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040"/>
  </bookViews>
  <sheets>
    <sheet name="Lista de Espécies" sheetId="1" r:id="rId1"/>
  </sheets>
  <definedNames>
    <definedName name="_xlnm._FilterDatabase" localSheetId="0" hidden="1">'Lista de Espécies'!$E$3:$E$939</definedName>
  </definedNames>
  <calcPr calcId="145621"/>
</workbook>
</file>

<file path=xl/sharedStrings.xml><?xml version="1.0" encoding="utf-8"?>
<sst xmlns="http://schemas.openxmlformats.org/spreadsheetml/2006/main" count="4714" uniqueCount="2022">
  <si>
    <t>Rinorea guianensis Aubl.</t>
  </si>
  <si>
    <t>Violaceae</t>
  </si>
  <si>
    <t>Pouteria reticulata (Engl.) Eyma</t>
  </si>
  <si>
    <t>Sapotaceae</t>
  </si>
  <si>
    <t>Pouteria caimito (Ruiz &amp; Pav.) Radlk.</t>
  </si>
  <si>
    <t>Micropholis crassipedicellata (Mart. &amp; Eichler) Pierre</t>
  </si>
  <si>
    <t>Ecclinusa ramiflora Mart.</t>
  </si>
  <si>
    <t>Tripterodendron filicifolium Radlk.</t>
  </si>
  <si>
    <t>Sapindaceae</t>
  </si>
  <si>
    <t>M.S. Ferrucci, 2519, UEC 168395</t>
  </si>
  <si>
    <t>Serjania caracasana (Jacq.) Willd.</t>
  </si>
  <si>
    <t>Meliosma sellowii Urb.</t>
  </si>
  <si>
    <t>Allophylus petiolulatus Radlk.</t>
  </si>
  <si>
    <t>Casearia pauciflora Cambess.</t>
  </si>
  <si>
    <t>Salicaceae</t>
  </si>
  <si>
    <t>Casearia oblongifolia Cambess.</t>
  </si>
  <si>
    <t>Neoraputia magnifica (Engl.) Emmerich ex Kallunki</t>
  </si>
  <si>
    <t>Rutaceae</t>
  </si>
  <si>
    <t>Rustia formosa (Cham. &amp; Schltdl.) Klotzsch</t>
  </si>
  <si>
    <t>Rubiaceae</t>
  </si>
  <si>
    <t>Psychotria nuda (Cham. &amp; Schltdl.) Wawra</t>
  </si>
  <si>
    <t>Putranjivaceae</t>
  </si>
  <si>
    <t>Roupala montana Aubl.</t>
  </si>
  <si>
    <t>Proteaceae</t>
  </si>
  <si>
    <t>Stylogyne lhotzkyana (A.DC.) Mez</t>
  </si>
  <si>
    <t>Primulaceae</t>
  </si>
  <si>
    <t>F.B. Matos, 554, UPCB</t>
  </si>
  <si>
    <t>Polypodiaceae</t>
  </si>
  <si>
    <t>Paspalum corcovadense Raddi</t>
  </si>
  <si>
    <t>Poaceae</t>
  </si>
  <si>
    <t>Gallesia integrifolia (Spreng.) Harms</t>
  </si>
  <si>
    <t>Phytolaccaceae</t>
  </si>
  <si>
    <t>Phyllanthaceae</t>
  </si>
  <si>
    <t>D. Sucre, 718, UB</t>
  </si>
  <si>
    <t>Ludwigia octovalvis (Jacq.) P.H.Raven</t>
  </si>
  <si>
    <t>Onagraceae</t>
  </si>
  <si>
    <t>Heisteria silvianii Schwacke</t>
  </si>
  <si>
    <t>Olacaceae</t>
  </si>
  <si>
    <t>C. Farney, 512, RB 242580</t>
  </si>
  <si>
    <t>Guapira opposita (Vell.) Reitz</t>
  </si>
  <si>
    <t>Nyctaginaceae</t>
  </si>
  <si>
    <t>Guapira nitida (Mart. ex J.A.Schmidt) Lundell</t>
  </si>
  <si>
    <t>Myrcia tenuivenosa Kiaersk.</t>
  </si>
  <si>
    <t>Myrtaceae</t>
  </si>
  <si>
    <t>Myrcia strigipes Mart.</t>
  </si>
  <si>
    <t>Myrcia splendens (Sw.) DC.</t>
  </si>
  <si>
    <t>Myrcia spectabilis DC.</t>
  </si>
  <si>
    <t>Myrcia multiflora (Lam.) DC.</t>
  </si>
  <si>
    <t>Myrcia eriopus DC.</t>
  </si>
  <si>
    <t>Myrceugenia pilotantha (Kiaersk.) Landrum</t>
  </si>
  <si>
    <t>Marlierea silvatica (O.Berg) Kiaersk.</t>
  </si>
  <si>
    <t>Marlierea racemosa (Vell.) Kiaersk.</t>
  </si>
  <si>
    <t>Eugenia villaenovae Kiaersk.</t>
  </si>
  <si>
    <t>Eugenia vattimoana Mattos</t>
  </si>
  <si>
    <t>Eugenia pisiformis Cambess.</t>
  </si>
  <si>
    <t>Eugenia francavilleana O.Berg</t>
  </si>
  <si>
    <t>Eugenia cambucae Mattos</t>
  </si>
  <si>
    <t>Calyptranthes lucida Mart. ex DC.</t>
  </si>
  <si>
    <t>Virola gardneri (A.DC.) Warb.</t>
  </si>
  <si>
    <t>Myristicaceae</t>
  </si>
  <si>
    <t>Virola bicuhyba (Schott ex Spreng.) Warb.</t>
  </si>
  <si>
    <t>Sorocea guilleminiana Gaudich.</t>
  </si>
  <si>
    <t>Moraceae</t>
  </si>
  <si>
    <t>Naucleopsis oblongifolia (Kuhlm.) Carauta</t>
  </si>
  <si>
    <t>Ficus pulchella Schott</t>
  </si>
  <si>
    <t>Brosimum glaziovii Taub.</t>
  </si>
  <si>
    <t>Mollinedia puberula Perkins</t>
  </si>
  <si>
    <t>Monimiaceae</t>
  </si>
  <si>
    <t>Trichilia silvatica C.DC.</t>
  </si>
  <si>
    <t>Meliaceae</t>
  </si>
  <si>
    <t>Trichilia casaretti C.DC.</t>
  </si>
  <si>
    <t>A.C. Brade, 12051, RB, 45222</t>
  </si>
  <si>
    <t>Ossaea confertiflora (DC.) Triana</t>
  </si>
  <si>
    <t>Melastomataceae</t>
  </si>
  <si>
    <t>Mouriri arborea Gardner</t>
  </si>
  <si>
    <t>B.C. Bandeira, 191, RB 569436</t>
  </si>
  <si>
    <t>Leandra reversa (DC.) Cogn.</t>
  </si>
  <si>
    <t>Sida rhombifolia L.</t>
  </si>
  <si>
    <t>Malvaceae</t>
  </si>
  <si>
    <t>Quararibea turbinata (Sw.) Poir.</t>
  </si>
  <si>
    <t>Ceiba speciosa (A.St.-Hil.) Ravenna</t>
  </si>
  <si>
    <t>Malpighiaceae</t>
  </si>
  <si>
    <t>Cariniana legalis (Mart.) Kuntze</t>
  </si>
  <si>
    <t>Lecythidaceae</t>
  </si>
  <si>
    <t>Phyllostemonodaphne geminiflora (Mez) Kosterm.</t>
  </si>
  <si>
    <t>Lauraceae</t>
  </si>
  <si>
    <t>Ocotea divaricata (Nees) Mez</t>
  </si>
  <si>
    <t>Ocotea dispersa (Nees &amp; Mart.) Mez</t>
  </si>
  <si>
    <t>Ocotea diospyrifolia (Meisn.) Mez</t>
  </si>
  <si>
    <t>Ocotea daphnifolia (Meisn.) Mez</t>
  </si>
  <si>
    <t>Cryptocarya saligna Mez</t>
  </si>
  <si>
    <t>Cryptocarya moschata Nees &amp; Mart.</t>
  </si>
  <si>
    <t>Aiouea saligna Meisn.</t>
  </si>
  <si>
    <t>Sticherus bifidus (Willd.) Ching</t>
  </si>
  <si>
    <t>Gleicheniaceae</t>
  </si>
  <si>
    <t>Fabaceae</t>
  </si>
  <si>
    <t>Pseudopiptadenia inaequalis (Benth.) Rauschert</t>
  </si>
  <si>
    <t>Ormosia fastigiata Tul.</t>
  </si>
  <si>
    <t>Muellera filipes (Benth.) M.J. Silva &amp; A.M.G. Azevedo</t>
  </si>
  <si>
    <t>Machaerium ternatum Kuhlm. &amp; Hoehne</t>
  </si>
  <si>
    <t>Machaerium brasiliense Vogel</t>
  </si>
  <si>
    <t>Hymenaea altissima Ducke</t>
  </si>
  <si>
    <t>Senefeldera verticillata (Vell.) Croizat</t>
  </si>
  <si>
    <t>Euphorbiaceae</t>
  </si>
  <si>
    <t>Erythroxylum cuspidifolium Mart.</t>
  </si>
  <si>
    <t>Erythroxylaceae</t>
  </si>
  <si>
    <t>Sloanea guianensis (Aubl.) Benth.</t>
  </si>
  <si>
    <t>Elaeocarpaceae</t>
  </si>
  <si>
    <t>Connarus detersus Planch.</t>
  </si>
  <si>
    <t>Connaraceae</t>
  </si>
  <si>
    <t>Terminalia januariensis DC.</t>
  </si>
  <si>
    <t>Combretaceae</t>
  </si>
  <si>
    <t>Clusiaceae</t>
  </si>
  <si>
    <t>Garcinia brasiliensis Mart.</t>
  </si>
  <si>
    <t>Salacia grandifolia (Mart. ex Schult.) G.Don</t>
  </si>
  <si>
    <t>Celastraceae</t>
  </si>
  <si>
    <t>Salacia elliptica (Mart. ex Schult.) G.Don</t>
  </si>
  <si>
    <t>Maytenus communis Reissek</t>
  </si>
  <si>
    <t>Jacaratia spinosa (Aubl.) A.DC.</t>
  </si>
  <si>
    <t>Caricaceae</t>
  </si>
  <si>
    <t>Citronella paniculata (Mart.) R.A.Howard</t>
  </si>
  <si>
    <t>Cardiopteridaceae</t>
  </si>
  <si>
    <t>Cannabaceae</t>
  </si>
  <si>
    <t>Protium widgrenii Engl.</t>
  </si>
  <si>
    <t>Burseraceae</t>
  </si>
  <si>
    <t>Cordia sellowiana Cham.</t>
  </si>
  <si>
    <t>Pseudobombax grandiflorum (Cav.) A.Robyns</t>
  </si>
  <si>
    <t>Tabebuia stenocalyx Sprague &amp; Stapf</t>
  </si>
  <si>
    <t>Bignoniaceae</t>
  </si>
  <si>
    <t>A. Peixoto, 3014, K</t>
  </si>
  <si>
    <t>Tabebuia cassinoides (Lam.) DC.</t>
  </si>
  <si>
    <t>Handroanthus serratifolius (Vahl) S.Grose</t>
  </si>
  <si>
    <t>Fridericia subincana (Mart.) L.G.Lohmann</t>
  </si>
  <si>
    <t>Arecaceae</t>
  </si>
  <si>
    <t>Euterpe edulis Mart.</t>
  </si>
  <si>
    <t>Astrocaryum aculeatissimum (Schott) Burret</t>
  </si>
  <si>
    <t>Allagoptera caudescens (Mart.) Kuntze</t>
  </si>
  <si>
    <t>Apocynaceae</t>
  </si>
  <si>
    <t>Geissospermum laeve (Vell.) Miers</t>
  </si>
  <si>
    <t>Oxandra nitida R.E.Fr.</t>
  </si>
  <si>
    <t>Annonaceae</t>
  </si>
  <si>
    <t>Oxandra martiana (Schltdl.) R.E.Fr.</t>
  </si>
  <si>
    <t>J.B. Baitello, 566, SP</t>
  </si>
  <si>
    <t>Schinus terebinthifolia Raddi</t>
  </si>
  <si>
    <t>Anacardiaceae</t>
  </si>
  <si>
    <t>Hymenocallis littoralis (Jacq.) Salisb.</t>
  </si>
  <si>
    <t>Amaryllidaceae</t>
  </si>
  <si>
    <t>Amaranthaceae</t>
  </si>
  <si>
    <t>Guatteria sellowiana Schltdl.</t>
  </si>
  <si>
    <t>Reflora - Herbário Virtual (2017)</t>
  </si>
  <si>
    <t>Kurtz &amp; Araujo (2000)</t>
  </si>
  <si>
    <t>Hydrocleys nymphoides (Willd.) Buchenau</t>
  </si>
  <si>
    <t>Anemia mandioccana Raddi</t>
  </si>
  <si>
    <t>Anemia raddiana Link</t>
  </si>
  <si>
    <t>Anemia villosa Humb. &amp; Bonpl. ex Willd.</t>
  </si>
  <si>
    <t>Anaxagorea dolichocarpa Sprague &amp; Sandwith</t>
  </si>
  <si>
    <t>Annona emarginata (Schltdl.) H.Rainer</t>
  </si>
  <si>
    <t>Xylopia sericea A.St.-Hil.</t>
  </si>
  <si>
    <t>Anthurium intermedium Kunth</t>
  </si>
  <si>
    <t>Philodendron cordatum Kunth ex Schott</t>
  </si>
  <si>
    <t>Philodendron crassinervium Lindl.</t>
  </si>
  <si>
    <t>Schefflera calva (Cham.) Frodin &amp; Fiaschi</t>
  </si>
  <si>
    <t>Bactris vulgaris Barb.Rodr.</t>
  </si>
  <si>
    <t>Asplenium auriculatum Sw.</t>
  </si>
  <si>
    <t>Asplenium kunzeanum Klotzsch ex Rosenst.</t>
  </si>
  <si>
    <t>Asplenium mourai Hieron.</t>
  </si>
  <si>
    <t>Asplenium regulare Sw.</t>
  </si>
  <si>
    <t>Asplenium serratum L.</t>
  </si>
  <si>
    <t>Ageratum conyzoides L.</t>
  </si>
  <si>
    <t>Bidens pilosa L.</t>
  </si>
  <si>
    <t>Critoniopsis stellata (Spreng.) H.Rob.</t>
  </si>
  <si>
    <t>Moquiniastrum polymorphum (Less.) G. Sancho</t>
  </si>
  <si>
    <t>Vernonanthura discolor (Spreng.) H.Rob.</t>
  </si>
  <si>
    <t>Deparia petersenii (Kunze) M.Kato</t>
  </si>
  <si>
    <t>Diplazium cristatum (Desr.) Alston</t>
  </si>
  <si>
    <t>Diplazium plantaginifolium (L.) Urb.</t>
  </si>
  <si>
    <t>Begonia angularis Raddi</t>
  </si>
  <si>
    <t>Begonia bidentata Raddi</t>
  </si>
  <si>
    <t>Begonia convolvulacea (Klotzsch) A.DC.</t>
  </si>
  <si>
    <t>Begonia cucullata Willd.</t>
  </si>
  <si>
    <t>Begonia fruticosa (Klotzsch) A.DC.</t>
  </si>
  <si>
    <t>Begonia hirtella Link</t>
  </si>
  <si>
    <t>Begonia hispida Schott</t>
  </si>
  <si>
    <t>Begonia maculata Raddi</t>
  </si>
  <si>
    <t>Begonia paleata Schott ex A.DC.</t>
  </si>
  <si>
    <t>Cybistax antisyphilitica (Mart.) Mart.</t>
  </si>
  <si>
    <t>Sparattosperma leucanthum (Vell.) K.Schum.</t>
  </si>
  <si>
    <t>Blechnum occidentale L.</t>
  </si>
  <si>
    <t>Blechnum polypodioides Raddi</t>
  </si>
  <si>
    <t>Cordia trichoclada DC.</t>
  </si>
  <si>
    <t>Rhipsalis elliptica G.Lindb. ex K.Schum.</t>
  </si>
  <si>
    <t>Rhipsalis lindbergiana K.Schum.</t>
  </si>
  <si>
    <t>Rhipsalis oblonga Loefgr.</t>
  </si>
  <si>
    <t>Rhipsalis pachyptera Pfeiff.</t>
  </si>
  <si>
    <t>Maytenus brasiliensis Mart.</t>
  </si>
  <si>
    <t>Clethra scabra var. laevigata (Meisn.) Sleumer</t>
  </si>
  <si>
    <t>Clusia lanceolata Cambess.</t>
  </si>
  <si>
    <t>Tovomitopsis paniculata (Spreng.) Planch. &amp; Triana</t>
  </si>
  <si>
    <t>Ipomoea ramosissima (Poir.) Choisy</t>
  </si>
  <si>
    <t>Costus spiralis (Jacq.) Roscoe</t>
  </si>
  <si>
    <t>Cyathea atrovirens (Langsd. &amp; Fisch.) Domin</t>
  </si>
  <si>
    <t>Cyathea corcovadensis (Raddi) Domin</t>
  </si>
  <si>
    <t>Cyathea microdonta (Desv.) Domin</t>
  </si>
  <si>
    <t>Eleocharis minima Kunth</t>
  </si>
  <si>
    <t>Dennstaedtia dissecta T.Moore</t>
  </si>
  <si>
    <t>Hypolepis rigescens (Kunze in Mart.) T.Moore</t>
  </si>
  <si>
    <t>Bolbitis serratifolia Schott</t>
  </si>
  <si>
    <t>Ctenitis deflexa (Kaulf.) Copel.</t>
  </si>
  <si>
    <t>Ctenitis falciculata (Raddi) Ching</t>
  </si>
  <si>
    <t>Didymochlaena truncatula (Sw.) J.Sm.</t>
  </si>
  <si>
    <t>Elaphoglossum horridulum (Kaulf.) J.Sm.</t>
  </si>
  <si>
    <t>Elaphoglossum scolopendrifolium (Raddi) J.Sm.</t>
  </si>
  <si>
    <t>Megalastrum connexum (Kaulf.) A.R.Sm. &amp; R.C.Moran</t>
  </si>
  <si>
    <t>Olfersia cervina (L.) Kunze</t>
  </si>
  <si>
    <t>Polybotrya cylindrica Kaulf.</t>
  </si>
  <si>
    <t>Polybotrya speciosa Schott</t>
  </si>
  <si>
    <t>Stigmatopteris caudata (Raddi) C.Chr.</t>
  </si>
  <si>
    <t>Stigmatopteris tyucana (Raddi) C.Chr.</t>
  </si>
  <si>
    <t>Sloanea hirsuta (Schott) Planch. ex Benth.</t>
  </si>
  <si>
    <t>Gaylussacia densa Cham.</t>
  </si>
  <si>
    <t>Algernonia leandrii (Baill.) G.L.Webster</t>
  </si>
  <si>
    <t>Pera heteranthera (Schrank) I.M.Johnst.</t>
  </si>
  <si>
    <t>Gleichenella pectinata (Willd.) Ching</t>
  </si>
  <si>
    <t>Didymoglossum reptans (Sw.) C.Presl</t>
  </si>
  <si>
    <t>Hymenophyllum hirsutum (L.) Sw.</t>
  </si>
  <si>
    <t>Vandenboschia radicans (Sw.) Copel.</t>
  </si>
  <si>
    <t>Vandenboschia rupestris (Raddi) Ebihara</t>
  </si>
  <si>
    <t>Aegiphila integrifolia (Jacq.) Moldenke</t>
  </si>
  <si>
    <t>Aniba firmula (Nees &amp; Mart.) Mez</t>
  </si>
  <si>
    <t>Cryptocarya micrantha Meisn.</t>
  </si>
  <si>
    <t>Licaria bahiana Kurz</t>
  </si>
  <si>
    <t>Nectandra membranacea (Sw.) Griseb.</t>
  </si>
  <si>
    <t>Nectandra oppositifolia Nees</t>
  </si>
  <si>
    <t>Ocotea odorifera (Vell.) Rohwer</t>
  </si>
  <si>
    <t>Ocotea silvestris Vattimo-Gil</t>
  </si>
  <si>
    <t>Andira fraxinifolia Benth.</t>
  </si>
  <si>
    <t>Apuleia leiocarpa (Vogel) J.F.Macbr.</t>
  </si>
  <si>
    <t>Bowdichia virgilioides Kunth</t>
  </si>
  <si>
    <t>Centrosema virginianum (L.) Benth.</t>
  </si>
  <si>
    <t>Diplotropis incexis Rizzini &amp; A.Mattos</t>
  </si>
  <si>
    <t>Machaerium aculeatum Raddi</t>
  </si>
  <si>
    <t>Piptadenia paniculata Benth.</t>
  </si>
  <si>
    <t>Senna multijuga (Rich.) H.S.Irwin &amp; Barneby</t>
  </si>
  <si>
    <t>Swartzia flaemingii Raddi</t>
  </si>
  <si>
    <t>Lindsaea lancea (L.) Bedd.</t>
  </si>
  <si>
    <t>Lindsaea quadrangularis Raddi</t>
  </si>
  <si>
    <t>Nephrolepis rivularis (Vahl) Mett. ex Krug</t>
  </si>
  <si>
    <t>Lygodium volubile Sw.</t>
  </si>
  <si>
    <t>Bunchosia maritima (Vell.) J.F.Macbr.</t>
  </si>
  <si>
    <t>Heteropterys leschenaultiana A.Juss.</t>
  </si>
  <si>
    <t>Pavonia malacophylla (Link &amp; Otto) Garcke</t>
  </si>
  <si>
    <t>Eupodium kaulfussii (J.Sm.) J.Sm.</t>
  </si>
  <si>
    <t>Bertolonia acuminata Gardner</t>
  </si>
  <si>
    <t>Bertolonia sanguinea Saldanha ex Cogn.</t>
  </si>
  <si>
    <t>Clidemia hirta (L.) D.Don</t>
  </si>
  <si>
    <t>Miconia calvescens DC.</t>
  </si>
  <si>
    <t>Miconia prasina (Sw.) DC.</t>
  </si>
  <si>
    <t>Tibouchina estrellensis (Raddi) Cogn.</t>
  </si>
  <si>
    <t>Guarea guidonia (L.) Sleumer</t>
  </si>
  <si>
    <t>Guarea macrophylla Vahl</t>
  </si>
  <si>
    <t>Mollinedia longifolia Perkins</t>
  </si>
  <si>
    <t>Mollinedia uleana Perkins</t>
  </si>
  <si>
    <t>Siparuna brasiliensis (Spreng.) A.DC.</t>
  </si>
  <si>
    <t>Siparuna guianensis Aubl.</t>
  </si>
  <si>
    <t>Helicostylis tomentosa (Poepp. &amp; Endl.) Rusby</t>
  </si>
  <si>
    <t>Eugenia florida DC.</t>
  </si>
  <si>
    <t>Eugenia laruotteana Cambess.</t>
  </si>
  <si>
    <t>Eugenia oblongata O.Berg</t>
  </si>
  <si>
    <t>Marlierea excoriata Mart.</t>
  </si>
  <si>
    <t>Marlierea riedeliana (O.Berg) D.Legrand</t>
  </si>
  <si>
    <t>Myrcia crocea Kiaersk.</t>
  </si>
  <si>
    <t>Myrcia pubipetala Miq.</t>
  </si>
  <si>
    <t>Syzygium jambos (L.) Alston</t>
  </si>
  <si>
    <t>Pabstiella hians (Lindl.) Luer</t>
  </si>
  <si>
    <t>Promenaea stapelioides (Link &amp; Otto) Lindl.</t>
  </si>
  <si>
    <t>Rodriguezia bracteata (Vell.) Hoehne</t>
  </si>
  <si>
    <t>Picramnia gardneri Planch.</t>
  </si>
  <si>
    <t>Peperomia alata Ruiz &amp; Pav.</t>
  </si>
  <si>
    <t>Peperomia glabella (Sw.) A.Dietr.</t>
  </si>
  <si>
    <t>Peperomia glabella var. nigropunctata (Miq.) Dahlst.</t>
  </si>
  <si>
    <t>Peperomia mandioccana Miq.</t>
  </si>
  <si>
    <t>Peperomia obtusifolia (L.) A.Dietr.</t>
  </si>
  <si>
    <t>Peperomia pseudoestrellensis C.DC.</t>
  </si>
  <si>
    <t>Peperomia rotundifolia (L.) Kunth</t>
  </si>
  <si>
    <t>Peperomia subretusa Yunck.</t>
  </si>
  <si>
    <t>Peperomia trinervis Ruiz &amp; Pav.</t>
  </si>
  <si>
    <t>Peperomia urocarpa Fisch. &amp; C.A.Mey.</t>
  </si>
  <si>
    <t>Piper amplum Kunth</t>
  </si>
  <si>
    <t>Piper anisum (Spreng.) Angely</t>
  </si>
  <si>
    <t>Piper arboreum Aubl.</t>
  </si>
  <si>
    <t>Piper arboreum var. hirtellum Yunck.</t>
  </si>
  <si>
    <t>Piper caldense C.DC.</t>
  </si>
  <si>
    <t>Piper cernuum Vell.</t>
  </si>
  <si>
    <t>Piper crassinervium Kunth</t>
  </si>
  <si>
    <t>Piper cubataonum C.DC.</t>
  </si>
  <si>
    <t>Piper diospyrifolium Kunth</t>
  </si>
  <si>
    <t>Piper gaudichaudianum Kunth</t>
  </si>
  <si>
    <t>Piper hayneanum C.DC.</t>
  </si>
  <si>
    <t>Piper lucaeanum var. grandifolium Yunck.</t>
  </si>
  <si>
    <t>Piper mourai Yunck.</t>
  </si>
  <si>
    <t>Piper multinodum C.DC.</t>
  </si>
  <si>
    <t>Piper obliquum Ruiz &amp; Pav.</t>
  </si>
  <si>
    <t>Piper pubisubmarginalum Yunck.</t>
  </si>
  <si>
    <t>Piper scutifolium Yunck.</t>
  </si>
  <si>
    <t>Piper tectoniifolium Kunth</t>
  </si>
  <si>
    <t>Chusquea heterophylla Nees</t>
  </si>
  <si>
    <t>Chusquea pinifolia (Nees) Nees</t>
  </si>
  <si>
    <t>Megathyrsus maximus (Jacq.) B.K.Simon &amp; S.W.L.Jacobs</t>
  </si>
  <si>
    <t>Campyloneurum lapathifolium (Poir.) Ching</t>
  </si>
  <si>
    <t>Campyloneurum nitidum (Kaulf.) C.Presl</t>
  </si>
  <si>
    <t>Campyloneurum wacketii Lellinger</t>
  </si>
  <si>
    <t>Microgramma vacciniifolia (Langsd. &amp; Fisch.) Copel.</t>
  </si>
  <si>
    <t>Moranopteris setosa (Kaulf.) R.Y. Hirai &amp; J. Prado</t>
  </si>
  <si>
    <t>Pecluma chnoophora (Kunze) Salino &amp; Costa Assis</t>
  </si>
  <si>
    <t>Pleopeltis hirsutissima (Raddi) de la Sota</t>
  </si>
  <si>
    <t>Pleopeltis pleopeltifolia (Raddi) Alston</t>
  </si>
  <si>
    <t>Serpocaulon fraxinifolium (Jacq.) A.R.Sm.</t>
  </si>
  <si>
    <t>Serpocaulon triseriale (Sw.) A.R.Sm.</t>
  </si>
  <si>
    <t>Heteranthera reniformis Ruiz &amp; Pav.</t>
  </si>
  <si>
    <t>Adiantum dolosum Kunze</t>
  </si>
  <si>
    <t>Adiantum glaucescens Klotzsch</t>
  </si>
  <si>
    <t>Adiantum latifolium Lam.</t>
  </si>
  <si>
    <t>Adiantum obliquum Willd.</t>
  </si>
  <si>
    <t>Adiantum pulverulentum L.</t>
  </si>
  <si>
    <t>Adiantum serratodentatum Willd.</t>
  </si>
  <si>
    <t>Adiantum terminatum Kunze ex Miq.</t>
  </si>
  <si>
    <t>Doryopteris sagittifolia (Raddi) J.Sm.</t>
  </si>
  <si>
    <t>Hemionitis tomentosa (Lam.) Raddi</t>
  </si>
  <si>
    <t>Polytaenium cajenense (Desv.) Benedict</t>
  </si>
  <si>
    <t>Pteris decurrens C.Presl</t>
  </si>
  <si>
    <t>Pteris deflexa Link</t>
  </si>
  <si>
    <t>Pteris splendens Kaulf.</t>
  </si>
  <si>
    <t>Bathysa stipulata (Vell.) C.Presl</t>
  </si>
  <si>
    <t>Borreria spinosa var. latifolia (E.L. Cabral &amp; Martins) E.L. Cabral</t>
  </si>
  <si>
    <t>Psychotria nemorosa Gardner</t>
  </si>
  <si>
    <t>Cupania oblongifolia Mart.</t>
  </si>
  <si>
    <t>Cupania racemosa (Vell.) Radlk.</t>
  </si>
  <si>
    <t>Chrysophyllum flexuosum Mart.</t>
  </si>
  <si>
    <t>Chrysophyllum splendens Spreng.</t>
  </si>
  <si>
    <t>Selaginella decomposita Spring</t>
  </si>
  <si>
    <t>Selaginella flexuosa Spring</t>
  </si>
  <si>
    <t>Selaginella jungermannioides (Gaudich.) Spring</t>
  </si>
  <si>
    <t>Selaginella plana (Desv. ex Poir.) Hieron.</t>
  </si>
  <si>
    <t>Selaginella vogelii Spring</t>
  </si>
  <si>
    <t>Solanum torvum Sw.</t>
  </si>
  <si>
    <t>Tectaria incisa Cav.</t>
  </si>
  <si>
    <t>Triplophyllum hirsutum (Holttum) J.Prado &amp; R.C.Moran</t>
  </si>
  <si>
    <t>Cecropia hololeuca Miq.</t>
  </si>
  <si>
    <t>Vochysia laurifolia Warm.</t>
  </si>
  <si>
    <t>Woodsia montevidensis (Spreng.) Hieron.</t>
  </si>
  <si>
    <t>Hedychium coronarium J.Koenig</t>
  </si>
  <si>
    <t>Azul, 36, RB 595867</t>
  </si>
  <si>
    <t>C. Baez, 499, RB 648253</t>
  </si>
  <si>
    <t>Azul, 31, RB 595866</t>
  </si>
  <si>
    <t>Azul, 29, RB 597364</t>
  </si>
  <si>
    <t>R. Finotti, 171, RB 571777</t>
  </si>
  <si>
    <t>C.E.S. Jascone, 1179, RB 513333</t>
  </si>
  <si>
    <t>A. Bonnet, 1, RB 565598</t>
  </si>
  <si>
    <t>A. Bonnet, 6, RB 565695</t>
  </si>
  <si>
    <t>A. Bonnet, 2, RB 565638</t>
  </si>
  <si>
    <t>C. Baez, 495, RB 648249</t>
  </si>
  <si>
    <t>C.E.S. Jascone, 1197, RB 505659</t>
  </si>
  <si>
    <t>Azul, 51, RB 597366</t>
  </si>
  <si>
    <t>Azul, 55, RB 597377</t>
  </si>
  <si>
    <t>C.E.S. Jascone, 1166, RB 515404</t>
  </si>
  <si>
    <t>D.N.S. Machado, 678, RB 670468</t>
  </si>
  <si>
    <t>D.N.S. Machado, 674, RB 670432</t>
  </si>
  <si>
    <t>J.F.A. Baumgratz, 1199, RB 526036</t>
  </si>
  <si>
    <t>K.C. Silva-Gonçalves, 114, RB 638982</t>
  </si>
  <si>
    <t>K.C. Silva-Gonçalves, 113, RB 638947</t>
  </si>
  <si>
    <t>K.C. Silva-Gonçalves, 112, RB 639040</t>
  </si>
  <si>
    <t>R. Finotti, 265, RB 571167</t>
  </si>
  <si>
    <t>D.N.S. Machado, 681, RB 670455</t>
  </si>
  <si>
    <t>R. Finotti, 168, RB 570742</t>
  </si>
  <si>
    <t>R. Finotti, 265, RB 570769</t>
  </si>
  <si>
    <t>R. Finotti, 158, RB 573269</t>
  </si>
  <si>
    <t>R. Finotti, 192, RB 571259</t>
  </si>
  <si>
    <t>A. Bonnet, 31, RB 576675</t>
  </si>
  <si>
    <t>A. Bonnet, 17, RB 556696</t>
  </si>
  <si>
    <t>D. Monteiro, 651, RB 537601</t>
  </si>
  <si>
    <t>D. Monteiro, 654, RB 537604</t>
  </si>
  <si>
    <t>D. Monteiro, 652, RB 537602</t>
  </si>
  <si>
    <t>D. Monteiro, 653, RB 537603</t>
  </si>
  <si>
    <t>D. Monteiro, 657, RB 537607</t>
  </si>
  <si>
    <t>D. Monteiro, 656, RB 537606</t>
  </si>
  <si>
    <t>D.N.S. Machado, 682, RB 653072</t>
  </si>
  <si>
    <t>A.S. Portugal, 18, RB 570834</t>
  </si>
  <si>
    <t>C.E.S. Jascone, 1163, RB 514326</t>
  </si>
  <si>
    <t>C.E.S. Jascone, 1155, RB 505559</t>
  </si>
  <si>
    <t>R. Finotti, 274, RB 579727</t>
  </si>
  <si>
    <t>R. Finotti, 83, RB 570548</t>
  </si>
  <si>
    <t>D.N.S. Machado, 677, RB 670024</t>
  </si>
  <si>
    <t>R. Finotti, 273, RB 579728</t>
  </si>
  <si>
    <t>A. Uhlmann, 352, RB 595422</t>
  </si>
  <si>
    <t>C.E.S. Jascone, 1178, RB 515645</t>
  </si>
  <si>
    <t>Alismataceae</t>
  </si>
  <si>
    <t>Anemiaceae</t>
  </si>
  <si>
    <t>Araceae</t>
  </si>
  <si>
    <t>Araliaceae</t>
  </si>
  <si>
    <t>Aspleniaceae</t>
  </si>
  <si>
    <t>Asteraceae</t>
  </si>
  <si>
    <t>Athyriaceae</t>
  </si>
  <si>
    <t>Begoniaceae</t>
  </si>
  <si>
    <t>Blechnaceae</t>
  </si>
  <si>
    <t>Boraginaceae</t>
  </si>
  <si>
    <t>Bromeliaceae</t>
  </si>
  <si>
    <t>Cactaceae</t>
  </si>
  <si>
    <t>Chrysobalanaceae</t>
  </si>
  <si>
    <t>Convolvulaceae</t>
  </si>
  <si>
    <t>Costaceae</t>
  </si>
  <si>
    <t>Cyatheaceae</t>
  </si>
  <si>
    <t>Cyperaceae</t>
  </si>
  <si>
    <t>Dennstaedtiaceae</t>
  </si>
  <si>
    <t>Dryopteridaceae</t>
  </si>
  <si>
    <t>Didymochlaenaceae</t>
  </si>
  <si>
    <t>Ericaceae</t>
  </si>
  <si>
    <t>Peraceae</t>
  </si>
  <si>
    <t>Hymenophyllaceae</t>
  </si>
  <si>
    <t>Lamiaceae</t>
  </si>
  <si>
    <t>Lindsaeaceae</t>
  </si>
  <si>
    <t>Lomariopsidaceae</t>
  </si>
  <si>
    <t>Lygodiaceae</t>
  </si>
  <si>
    <t>Marattiaceae</t>
  </si>
  <si>
    <t>Siparunaceae</t>
  </si>
  <si>
    <t>Orchidaceae</t>
  </si>
  <si>
    <t>Picramniaceae</t>
  </si>
  <si>
    <t>Piperaceae</t>
  </si>
  <si>
    <t>Pontederiaceae</t>
  </si>
  <si>
    <t>Pteridaceae</t>
  </si>
  <si>
    <t>Sabiaceae</t>
  </si>
  <si>
    <t>Selaginellaceae</t>
  </si>
  <si>
    <t>Solanaceae</t>
  </si>
  <si>
    <t>Tectariaceae</t>
  </si>
  <si>
    <t>Thelypteridaceae</t>
  </si>
  <si>
    <t>Urticaceae</t>
  </si>
  <si>
    <t>Vochysiaceae</t>
  </si>
  <si>
    <t>Woodsiaceae</t>
  </si>
  <si>
    <t>Zingiberaceae</t>
  </si>
  <si>
    <t>Hymenasplenium triquetrum (N. Murak. &amp; R.C. Moran) L. Regalado &amp; Prada</t>
  </si>
  <si>
    <t>Trema micrantha (L.) Blume</t>
  </si>
  <si>
    <t>Licania kunthiana Hook.f.</t>
  </si>
  <si>
    <t>Gaultheria serrata (Vell.) Sleumer ex Kin.-Gouv.</t>
  </si>
  <si>
    <t>Phyllanthus niruri L.</t>
  </si>
  <si>
    <t>Crepidomanes pyxidiferum (L.) Dubuisson &amp; Ebihara</t>
  </si>
  <si>
    <t>Beilschmiedia emarginata (Meisn.) Kosterm.</t>
  </si>
  <si>
    <t>Tachigali pilgeriana (Harms) Oliveira-Filho</t>
  </si>
  <si>
    <t>Barnebya dispar (Griseb.) W.R.Anderson &amp; B.Gates</t>
  </si>
  <si>
    <t>Pleroma granulosa (Desr.) D. Don</t>
  </si>
  <si>
    <t>Guarea kunthiana A.Juss.</t>
  </si>
  <si>
    <t>Ficus clusiifolia Schott</t>
  </si>
  <si>
    <t>Pseudolmedia hirtula Kuhlm.</t>
  </si>
  <si>
    <t>Campomanesia laurifolia Gardner</t>
  </si>
  <si>
    <t>Eugenia chlorophylla O.Berg</t>
  </si>
  <si>
    <t>Eugenia expansa Spring ex Mart.</t>
  </si>
  <si>
    <t>Eugenia excelsa O.Berg</t>
  </si>
  <si>
    <t>Eugenia mandioccensis O.Berg</t>
  </si>
  <si>
    <t>Eugenia subavenia O.Berg</t>
  </si>
  <si>
    <t>Eugenia umbrosa O.Berg</t>
  </si>
  <si>
    <t>Doryopteris lonchophora (Mett.) J.Sm.</t>
  </si>
  <si>
    <t>Galipea laxiflora Engl.</t>
  </si>
  <si>
    <t>Pouteria bangii (Rusby) T.D.Penn.</t>
  </si>
  <si>
    <t>Pouteria durlandii (Standl.) Baehni</t>
  </si>
  <si>
    <t>Pouteria filipes Eyma</t>
  </si>
  <si>
    <t>Meniscium longifolium Desv.</t>
  </si>
  <si>
    <t>Goniopteris lugubris (Mett.) Brade</t>
  </si>
  <si>
    <t>Amauropelta ptarmica (Kunze ex Mett. ) Pic.Serm.</t>
  </si>
  <si>
    <t>Clethraceae</t>
  </si>
  <si>
    <t>O. Thier, 1219, RB 518122</t>
  </si>
  <si>
    <t>Piper solmsianum var. hilarianum (Kunth) Yunck.</t>
  </si>
  <si>
    <t xml:space="preserve">Rudgea jasminoides subsp. corniculata (Benth.) Zappi </t>
  </si>
  <si>
    <t>D.N.S. Machado, 680, RB 653074</t>
  </si>
  <si>
    <t>A. Quinet, 1018, RB 432615</t>
  </si>
  <si>
    <t>J.F.A. Baumgratz, 1200, RB 526037</t>
  </si>
  <si>
    <t>J.F.A. Baumgratz, 1202, RB 526039</t>
  </si>
  <si>
    <t>R. Marquete, 3702, RB 416099</t>
  </si>
  <si>
    <t>F.F.V.A. Barberena, 220, RB 563578</t>
  </si>
  <si>
    <t>A. Bonnet, 10, RB 576678</t>
  </si>
  <si>
    <t>Pteris angustata (Fée) C.V.Morton</t>
  </si>
  <si>
    <t>Polybotrya semipinnata Fée</t>
  </si>
  <si>
    <t>Campyloneurum minus Fée</t>
  </si>
  <si>
    <t>Pecluma robusta (Fée) M.Kessler &amp; A.R.Sm.</t>
  </si>
  <si>
    <t>Adiantopsis radiata (L.) Fée</t>
  </si>
  <si>
    <t>Doryopteris rediviva Fée</t>
  </si>
  <si>
    <t>Tectaria pilosa (Fée) R.C.Moran</t>
  </si>
  <si>
    <t>Malouetia cestroides (Nees ex Mart.) Müll.Arg.</t>
  </si>
  <si>
    <t>Coussarea meridionalis (Vell.) Müll.Arg.</t>
  </si>
  <si>
    <t>Coussarea nodosa (Benth.) Müll.Arg.</t>
  </si>
  <si>
    <t>Rudgea recurva Müll.Arg.</t>
  </si>
  <si>
    <t>Hyeronima alchorneoides Allemão</t>
  </si>
  <si>
    <t>Drypetes sessiliflora Allemão</t>
  </si>
  <si>
    <t>Pera glabrata (Schott) Poepp. ex Baill.</t>
  </si>
  <si>
    <t>Phyllanthus umbratus Müll.Arg.</t>
  </si>
  <si>
    <t>Celosia grandifolia Moq.</t>
  </si>
  <si>
    <t>Hebanthe eriantha (Poir.) Pedersen</t>
  </si>
  <si>
    <t>Griffinia hyacinthina Ker Gawl.</t>
  </si>
  <si>
    <t>Astronium glaziovii Mattick</t>
  </si>
  <si>
    <t>Tapirira guianensis Aubl.</t>
  </si>
  <si>
    <t>Anemia collina Raddi</t>
  </si>
  <si>
    <t>Annona dolabripetala Raddi</t>
  </si>
  <si>
    <t>Annona mucosa Jacq.</t>
  </si>
  <si>
    <t>Aspidosperma ramiflorum Müll.Arg.</t>
  </si>
  <si>
    <t>Tabernaemontana flavicans Willd. ex Roem. &amp; Schult.</t>
  </si>
  <si>
    <t>Schefflera longipetiolata (Pohl ex DC.) Frodin &amp; Fiaschi</t>
  </si>
  <si>
    <t>Geonoma elegans Mart.</t>
  </si>
  <si>
    <t>Geonoma pohliana Mart.</t>
  </si>
  <si>
    <t>Centratherum punctatum Cass.</t>
  </si>
  <si>
    <t>Orthopappus angustifolius (Sw.) Gleason</t>
  </si>
  <si>
    <t>Piptocarpha lundiana (Less.) Baker</t>
  </si>
  <si>
    <t>Stifftia chrysantha J.C.Mikan</t>
  </si>
  <si>
    <t>Begonia angulata Vell.</t>
  </si>
  <si>
    <t>Begonia hookeriana Gardner</t>
  </si>
  <si>
    <t>Begonia pulchella Raddi</t>
  </si>
  <si>
    <t>Begonia solananthera A.DC.</t>
  </si>
  <si>
    <t>Tanaecium selloi (Spreng.) L.G.Lohmann</t>
  </si>
  <si>
    <t>Handroanthus umbellatus (Sond.) Mattos</t>
  </si>
  <si>
    <t>Canistropsis microps (E.Morren ex Mez) Leme</t>
  </si>
  <si>
    <t>Protium warmingianum Marchand</t>
  </si>
  <si>
    <t>Bauhinia forficata Link subsp. forficata</t>
  </si>
  <si>
    <t>Maytenus ardisiaefolia Reissek</t>
  </si>
  <si>
    <t>Tontelea miersii (Peyr.) A.C.Sm.</t>
  </si>
  <si>
    <t>Licania riedelii Prance</t>
  </si>
  <si>
    <t>Combretum laxum Jacq.</t>
  </si>
  <si>
    <t>Dichorisandra pubescens Mart. ex Schult &amp; Schult. f.</t>
  </si>
  <si>
    <t>Cyperus andreanus Maury</t>
  </si>
  <si>
    <t>Cyperus simplex Kunth</t>
  </si>
  <si>
    <t>Pleurostachys pilulifera Longhi-Wagner, Baldini &amp; A.C. Araújo</t>
  </si>
  <si>
    <t>Pleurostachys tenuiflora Brongn.</t>
  </si>
  <si>
    <t>Erythroxylum citrifolium A.St.-Hil.</t>
  </si>
  <si>
    <t>Actinostemon concolor (Spreng.) Müll.Arg.</t>
  </si>
  <si>
    <t>Actinostemon verticillatus (Klotzsch) Baill.</t>
  </si>
  <si>
    <t>Mabea fistulifera Mart.</t>
  </si>
  <si>
    <t>Pausandra morisiana (Casar.) Radlk.</t>
  </si>
  <si>
    <t>Gymnanthes glabrata (Mart.) Govaerts</t>
  </si>
  <si>
    <t>Algernonia riedelii (Müll.Arg.) G.L.Webster</t>
  </si>
  <si>
    <t>Tetrorchidium rubrivenium Poepp.</t>
  </si>
  <si>
    <t>Albizia pedicellaris (DC.) L.Rico</t>
  </si>
  <si>
    <t>Andira ormosioides Benth.</t>
  </si>
  <si>
    <t>Bauhinia forficata Link</t>
  </si>
  <si>
    <t>Chamaecrista ensiformis (Vell.) H.S.Irwin &amp; Barneby</t>
  </si>
  <si>
    <t>Copaifera lucens Dwyer</t>
  </si>
  <si>
    <t>Dalbergia frutescens (Vell.) Britton</t>
  </si>
  <si>
    <t>Inga thibaudiana DC.</t>
  </si>
  <si>
    <t>Machaerium cantarellianum Hoehne</t>
  </si>
  <si>
    <t>Machaerium declinatum (Vell.) Stellfeld</t>
  </si>
  <si>
    <t>Piptadenia gonoacantha (Mart.) J.F.Macbr.</t>
  </si>
  <si>
    <t>Schizolobium parahyba (Vell.) Blake</t>
  </si>
  <si>
    <t>Senegalia lacerans (Benth.) Seigler &amp; Ebinger</t>
  </si>
  <si>
    <t>Senegalia martiusiana (Steud.) Seigler &amp; Ebinger</t>
  </si>
  <si>
    <t>Senegalia tenuifolia (L.) Britton &amp; Rose</t>
  </si>
  <si>
    <t>Tachigali paratyensis (Vell.) H.C.Lima</t>
  </si>
  <si>
    <t>Casearia commersoniana Cambess.</t>
  </si>
  <si>
    <t>Heliconia angusta Vell.</t>
  </si>
  <si>
    <t>Cheiloclinium cognatum (Miers) A.C.Sm.</t>
  </si>
  <si>
    <t>Elachyptera micrantha (Cambess.) A.C.Sm.</t>
  </si>
  <si>
    <t>Lacistema pubescens Mart.</t>
  </si>
  <si>
    <t>Leonotis nepetifolia (L.) R.Br.</t>
  </si>
  <si>
    <t>Salvia coccinea Buc'hoz ex Etl.</t>
  </si>
  <si>
    <t>Cryptocarya mandioccana Meisn.</t>
  </si>
  <si>
    <t>Ocotea elegans Mez</t>
  </si>
  <si>
    <t>Ocotea indecora (Schott) Mez</t>
  </si>
  <si>
    <t>Ocotea lancifolia (Schott) Mez</t>
  </si>
  <si>
    <t>Urbanodendron verrucosum (Nees) Mez</t>
  </si>
  <si>
    <t>Cariniana estrellensis (Raddi) Kuntze</t>
  </si>
  <si>
    <t>Senegalia grandisiliqua (Benth.) Seigler &amp; Ebinger</t>
  </si>
  <si>
    <t>Desmodium axillare (Sw.) DC.</t>
  </si>
  <si>
    <t>Inga tenuis (Vell.) Mart.</t>
  </si>
  <si>
    <t>Peltogyne angustiflora Ducke</t>
  </si>
  <si>
    <t>Pseudopiptadenia contorta (DC.) G.P.Lewis &amp; M.P.Lima</t>
  </si>
  <si>
    <t>Pterocarpus rohrii Vahl</t>
  </si>
  <si>
    <t>Senegalia lowei (L.Rico) Seigler &amp; Ebinger</t>
  </si>
  <si>
    <t>Lindsaea arcuata Kunze</t>
  </si>
  <si>
    <t>Spigelia scabra Cham. &amp; Schltdl.</t>
  </si>
  <si>
    <t>Byrsonima laxiflora Griseb.</t>
  </si>
  <si>
    <t>Heteropterys fragilis Amorim</t>
  </si>
  <si>
    <t>Heteropterys nitida (Lam.) DC.</t>
  </si>
  <si>
    <t>Hiraea occhionii C.E.Anderson</t>
  </si>
  <si>
    <t>Mezia araujoi Nied.</t>
  </si>
  <si>
    <t>Niedenzuella poeppigiana (A.Juss.) W.R.Anderson</t>
  </si>
  <si>
    <t>Stigmaphyllon lalandianum A.Juss.</t>
  </si>
  <si>
    <t>Niedenzuella glabra (Spreng.) W.R.Anderson</t>
  </si>
  <si>
    <t>Eriotheca pentaphylla (Vell. &amp; K.Schum.) A.Robyns</t>
  </si>
  <si>
    <t>Luehea conwentzii K.Schum.</t>
  </si>
  <si>
    <t>Goeppertia aemula (Körn.) Borchs. &amp; S. Suárez</t>
  </si>
  <si>
    <t>Henriettea glabra (Vell.) Penneys, F.A. Michelangeli, Judd et Almeda</t>
  </si>
  <si>
    <t>Leandra hirta Raddi</t>
  </si>
  <si>
    <t>Miconia budlejoides Triana</t>
  </si>
  <si>
    <t>Pleroma arborea Gardner</t>
  </si>
  <si>
    <t>Chondrodendron platiphyllum (A.St.-Hil.) Miers</t>
  </si>
  <si>
    <t>Mollinedia triflora (Spreng.) Tul.</t>
  </si>
  <si>
    <t>Siparuna reginae (Tul.) A.DC.</t>
  </si>
  <si>
    <t>Dorstenia elata Hook.</t>
  </si>
  <si>
    <t>Ficus luschnathiana (Miq.) Miq.</t>
  </si>
  <si>
    <t>Eugenia martiana (O.Berg) Mattos</t>
  </si>
  <si>
    <t>Calyptranthes grandifolia O.Berg</t>
  </si>
  <si>
    <t>Calyptranthes lanceolata O.Berg</t>
  </si>
  <si>
    <t>Calyptranthes rufa O.Berg</t>
  </si>
  <si>
    <t>Calyptranthes strigipes O.Berg</t>
  </si>
  <si>
    <t>Eugenia beaurepairiana (Kiaersk.) D.Legrand</t>
  </si>
  <si>
    <t>Eugenia janeirensis O.Berg</t>
  </si>
  <si>
    <t>Eugenia ligustrina (Sw.) Willd.</t>
  </si>
  <si>
    <t>Eugenia rostrata O.Berg</t>
  </si>
  <si>
    <t>Eugenia xanthoxyloides Cambess.</t>
  </si>
  <si>
    <t>Marlierea obscura O.Berg</t>
  </si>
  <si>
    <t>Myrcia brasiliensis Kiaersk.</t>
  </si>
  <si>
    <t>Myrcia guianensis (Aubl.) DC.</t>
  </si>
  <si>
    <t>Ouratea stipulacea Engl.</t>
  </si>
  <si>
    <t>Elleanthus brasiliensis (Lindl.) Rchb.f.</t>
  </si>
  <si>
    <t>Octomeria recchiana Hoehne</t>
  </si>
  <si>
    <t>Picramnia ciliata Mart.</t>
  </si>
  <si>
    <t>Piper mollicomum Kunth</t>
  </si>
  <si>
    <t>Pleopeltis minima (Bory) J. Prado &amp; R.Y. Hirai</t>
  </si>
  <si>
    <t>Alseis floribunda Schott</t>
  </si>
  <si>
    <t>Coussarea meridionalis var. porophylla (Vell.) M.Gomes</t>
  </si>
  <si>
    <t>Faramea pachyantha Müll.Arg.</t>
  </si>
  <si>
    <t>Posoqueria acutifolia Mart.</t>
  </si>
  <si>
    <t>Posoqueria palustris Mart.</t>
  </si>
  <si>
    <t>Psychotria brachypoda (Müll.Arg.) Britton</t>
  </si>
  <si>
    <t>Margaritopsis cephalantha (Müll.Arg.) C.M.Taylor</t>
  </si>
  <si>
    <t>Psychotria pallens Gardner</t>
  </si>
  <si>
    <t>Psychotria leiocarpa Cham. &amp; Schltdl.</t>
  </si>
  <si>
    <t>Rudgea jasminoides (Cham.) Müll.Arg.</t>
  </si>
  <si>
    <t>Rudgea vellerea Müll.Arg.</t>
  </si>
  <si>
    <t>Rustia angustifolia K.Schum.</t>
  </si>
  <si>
    <t>Rustia gracilis K.Schum.</t>
  </si>
  <si>
    <t>Zanthoxylum rhoifolium Lam.</t>
  </si>
  <si>
    <t>Cupania concolor Radlk.</t>
  </si>
  <si>
    <t>Chrysophyllum gonocarpum (Mart. &amp; Eichler ex Miq.) Engl.</t>
  </si>
  <si>
    <t>Selaginella sulcata (Desv. ex Poir.) Spring</t>
  </si>
  <si>
    <t>Selaginella valida Alston</t>
  </si>
  <si>
    <t>Simaba subcymosa A.St.-Hil. &amp; Tul.</t>
  </si>
  <si>
    <t>Aureliana fasciculata (Vell.) Sendtn.</t>
  </si>
  <si>
    <t>Capsicum mirabile Mart.</t>
  </si>
  <si>
    <t>Solanum pseudoquina A.St.-Hil.</t>
  </si>
  <si>
    <t>Solanum martii Sendtn.</t>
  </si>
  <si>
    <t>Solanum swartzianum Roem. &amp; Schult.</t>
  </si>
  <si>
    <t>Trigonia eriosperma (Lam.) Fromm &amp; Santos</t>
  </si>
  <si>
    <t>Diplazium ambiguum Raddi</t>
  </si>
  <si>
    <t>Diplazium longipes Fée</t>
  </si>
  <si>
    <t>Commelinaceae</t>
  </si>
  <si>
    <t>Gesneriaceae</t>
  </si>
  <si>
    <t>Heliconiaceae</t>
  </si>
  <si>
    <t>Lacistemataceae</t>
  </si>
  <si>
    <t>Loganiaceae</t>
  </si>
  <si>
    <t>Marantaceae</t>
  </si>
  <si>
    <t>Menispermaceae</t>
  </si>
  <si>
    <t>Ochnaceae</t>
  </si>
  <si>
    <t>Simaroubaceae</t>
  </si>
  <si>
    <t>Trigoniaceae</t>
  </si>
  <si>
    <t>Justicia beyrichii (Nees) Lindau</t>
  </si>
  <si>
    <t>Astronium graveolens Jacq.</t>
  </si>
  <si>
    <t>Anemia phyllitidis (L.) Sw.</t>
  </si>
  <si>
    <t>Annona cacans Warm.</t>
  </si>
  <si>
    <t>Cymbopetalum brasiliense (Vell.) Benth. ex Baill.</t>
  </si>
  <si>
    <t>Guatteria australis A.St.-Hil.</t>
  </si>
  <si>
    <t>Guatteria latifolia R.E.Fr.</t>
  </si>
  <si>
    <t>Oxandra espintana (Spruce ex Benth.) Baill.</t>
  </si>
  <si>
    <t>Xylopia langsdorfiana A.St.-Hil. &amp; Tul.</t>
  </si>
  <si>
    <t>Asclepias curassavica L.</t>
  </si>
  <si>
    <t>Forsteronia leptocarpa (Hook. &amp; Arn.) A.DC.</t>
  </si>
  <si>
    <t>Marsdenia fontellana Morillo &amp; Carnevali</t>
  </si>
  <si>
    <t>Anthurium comtum Schott</t>
  </si>
  <si>
    <t>Anthurium longifolium (Hoffmanns.) G.Don</t>
  </si>
  <si>
    <t>Anthurium minarum Sakur. &amp; Mayo</t>
  </si>
  <si>
    <t>Anthurium parasiticum (Vell.) Stellfeld</t>
  </si>
  <si>
    <t>Anthurium pentaphyllum (Aubl.) G.Don</t>
  </si>
  <si>
    <t>Heteropsis oblongifolia Kunth</t>
  </si>
  <si>
    <t>Heteropsis salicifolia Kunth</t>
  </si>
  <si>
    <t>Philodendron oblongum (Vell.) Kunth</t>
  </si>
  <si>
    <t>Philodendron propinquum Schott</t>
  </si>
  <si>
    <t>Rhodospatha latifolia Poepp.</t>
  </si>
  <si>
    <t>Bactris caryotifolia Mart.</t>
  </si>
  <si>
    <t>Geonoma kuhlmannii Burret</t>
  </si>
  <si>
    <t>Geonoma schottiana Mart.</t>
  </si>
  <si>
    <t>Geonoma trinervis Drude &amp; H.Wendl.</t>
  </si>
  <si>
    <t>Oxypetalum alpinum (Vell.) Fontella</t>
  </si>
  <si>
    <t>Asplenium austrobrasiliense (Christ) Maxon</t>
  </si>
  <si>
    <t>Asplenium balansae (Baker) Sylvestre</t>
  </si>
  <si>
    <t>Asplenium inaequilaterale Willd.</t>
  </si>
  <si>
    <t>Asplenium mucronatum C.Presl</t>
  </si>
  <si>
    <t>Asplenium raddianum Gaudich.</t>
  </si>
  <si>
    <t>Asplenium scandicinum Kaulf.</t>
  </si>
  <si>
    <t>Cyrtocymura scorpioides (Lam.) H.Rob.</t>
  </si>
  <si>
    <t>Erechtites valerianifolius (Wolf) DC.</t>
  </si>
  <si>
    <t>Diplazium rostratum Fée</t>
  </si>
  <si>
    <t>Begonia coccinea Hook.</t>
  </si>
  <si>
    <t>Begonia fischeri Schrank</t>
  </si>
  <si>
    <t>Begonia herbacea Vell.</t>
  </si>
  <si>
    <t>Fridericia rego (Vell.) L.G.Lohmann</t>
  </si>
  <si>
    <t>Handroanthus heptaphyllus (Vell.) Mattos</t>
  </si>
  <si>
    <t>Eriotheca candolleana (K.Schum.) A.Robyns</t>
  </si>
  <si>
    <t>Quararibea penduliflora (A.St.-Hil.) K.Schum.</t>
  </si>
  <si>
    <t>Spirotheca rivieri (Decne.) Ulbr.</t>
  </si>
  <si>
    <t>Meteoridium remotifolium (Müll.Hal.) Manuel</t>
  </si>
  <si>
    <t>Zelometeorium patulum (Hedw.) Manuel</t>
  </si>
  <si>
    <t>Aechmea nudicaulis (L.) Griseb. var. nudicaulis</t>
  </si>
  <si>
    <t>Aechmea weilbachii Didr. var. weilbachii</t>
  </si>
  <si>
    <t>Billbergia pyramidalis (Sims) Lindl.</t>
  </si>
  <si>
    <t>Quesnelia edmundoi L.B.Sm. var. edmundoi</t>
  </si>
  <si>
    <t>Quesnelia liboniana (De Jongle) Mez</t>
  </si>
  <si>
    <t>Tillandsia stricta Sol. var. stricta</t>
  </si>
  <si>
    <t>Vriesea gradata (Baker) Mez</t>
  </si>
  <si>
    <t>Vriesea platynema Gaudich. var. platynema</t>
  </si>
  <si>
    <t>Vriesea psittacina (Hook.) Lindl. var. psittacina</t>
  </si>
  <si>
    <t>Vriesea scalaris E.Morren</t>
  </si>
  <si>
    <t>Vriesea simplex (Vell.) Beer</t>
  </si>
  <si>
    <t>Protium heptaphyllum (Aubl.) Marchand</t>
  </si>
  <si>
    <t>Epiphyllum phyllanthus (L.) Haw.</t>
  </si>
  <si>
    <t>Hatiora salicornioides (Haw.) Britton &amp; Rose</t>
  </si>
  <si>
    <t>Rhipsalis clavata F.A.C.Weber</t>
  </si>
  <si>
    <t>Rhipsalis floccosa Salm-Dyck ex Pfeiff.</t>
  </si>
  <si>
    <t>Rhipsalis grandiflora Haw.</t>
  </si>
  <si>
    <t>Rhipsalis pilocarpa Loefgr.</t>
  </si>
  <si>
    <t>Rhipsalis teres (Vell.) Steud.</t>
  </si>
  <si>
    <t>Schlumbergera truncata (Haw.) Moran</t>
  </si>
  <si>
    <t>Jacaratia heptaphylla (Vell.) A.DC.</t>
  </si>
  <si>
    <t>Maytenus cestrifolia Reissek</t>
  </si>
  <si>
    <t>Maytenus gonoclada Mart.</t>
  </si>
  <si>
    <t>Couepia venosa Prance</t>
  </si>
  <si>
    <t>Licania indurata Pilg.</t>
  </si>
  <si>
    <t>Parinari excelsa Sabine</t>
  </si>
  <si>
    <t>Clethra scabra Pers. var. scabra</t>
  </si>
  <si>
    <t>Kielmeyera membranacea Casar.</t>
  </si>
  <si>
    <t>Tovomita glazioviana Engl.</t>
  </si>
  <si>
    <t>Tovomita leucantha (Schltdl.) Planch. &amp; Triana</t>
  </si>
  <si>
    <t>Dichorisandra thyrsiflora J.C.Mikan</t>
  </si>
  <si>
    <t>Costus spiralis (Jacq.) Roscoe var. spiralis</t>
  </si>
  <si>
    <t>Gurania subumbellata (Miq.) Cogn.</t>
  </si>
  <si>
    <t>Wilbrandia verticillata (Vell.) Cogn.</t>
  </si>
  <si>
    <t>Alsophila sternbergii (Sternb.) D.S.Conant</t>
  </si>
  <si>
    <t>Cyathea delgadii Sternb.</t>
  </si>
  <si>
    <t>Cyathea dichromatolepis (Fée) Domin</t>
  </si>
  <si>
    <t>Cyathea hirsuta C.Presl</t>
  </si>
  <si>
    <t>Cyathea phalerata Mart.</t>
  </si>
  <si>
    <t>Asplundia brachypus (Drude) Harling</t>
  </si>
  <si>
    <t>Thoracocarpus bissectus (Vell.) Harling</t>
  </si>
  <si>
    <t>Becquerelia cymosa Brongn.</t>
  </si>
  <si>
    <t>Hypolytrum schraderianum Nees</t>
  </si>
  <si>
    <t>Pleurostachys arcuata W.W.Thomas, M. Alves &amp; R. Trevis.</t>
  </si>
  <si>
    <t>Microlepia speluncae (L.) T.Moore</t>
  </si>
  <si>
    <t>Stephanopodium estrellense Baill.</t>
  </si>
  <si>
    <t>Lophosoria quadripinnata (J.F.Gmel.) C.Chr.</t>
  </si>
  <si>
    <t>Dioscorea laxiflora Mart. ex Griseb.</t>
  </si>
  <si>
    <t>Ctenitis pedicellata (Christ) Copel.</t>
  </si>
  <si>
    <t>Cyclodium heterodon (Schrad.) T.Moore</t>
  </si>
  <si>
    <t>Elaphoglossum luridum (Fée) Christ</t>
  </si>
  <si>
    <t>Elaphoglossum prestonii (Baker) J. Sm.</t>
  </si>
  <si>
    <t>Elaphoglossum vagans (Mett.) Hieron.</t>
  </si>
  <si>
    <t>Lastreopsis effusa (Sw.) Tindale</t>
  </si>
  <si>
    <t>Mickelia scandens (Raddi) R.C. Moran et al.</t>
  </si>
  <si>
    <t>Dumortiera hirsuta (Sw.) Nees</t>
  </si>
  <si>
    <t>Algernonia amazonica (Emmerich) G.L.Webster</t>
  </si>
  <si>
    <t>Caryodendron janeirense Müll.Arg.</t>
  </si>
  <si>
    <t>Glycydendron espiritosantense Kuhlm.</t>
  </si>
  <si>
    <t>Gymnanthes multiramea (Klotzsch) Müll.Arg.</t>
  </si>
  <si>
    <t>Phyllanthus cladotrichus Müll.Arg.</t>
  </si>
  <si>
    <t>Phyllanthus subemarginatus Müll.Arg.</t>
  </si>
  <si>
    <t>Pogonophora schomburgkiana Miers ex Benth.</t>
  </si>
  <si>
    <t>Fissidens asplenioides Hedw.</t>
  </si>
  <si>
    <t>Banara parviflora (A.Gray) Benth.</t>
  </si>
  <si>
    <t>Carpotroche brasiliensis (Raddi) A Gray</t>
  </si>
  <si>
    <t>Casearia arborea (Rich.) Urb.</t>
  </si>
  <si>
    <t>Casearia sylvestris Sw.</t>
  </si>
  <si>
    <t>Codonanthe devosiana Lem.</t>
  </si>
  <si>
    <t>Nematanthus crassifolius (Schott) Wiehler</t>
  </si>
  <si>
    <t>Heliconia psittacorum L.f.</t>
  </si>
  <si>
    <t>Heliconia spathocircinata Aristeg.</t>
  </si>
  <si>
    <t>Abrodictyum rigidum (Sw.) Ebihara &amp; Dubuisson</t>
  </si>
  <si>
    <t>Hymenophyllum asplenioides (Sw.) Sw.</t>
  </si>
  <si>
    <t>Hymenophyllum caudiculatum Mart.</t>
  </si>
  <si>
    <t>Hymenophyllum fragile (Hedw.) C.V.Morton</t>
  </si>
  <si>
    <t>Hymenophyllum polyanthos (Sw.) Sw.</t>
  </si>
  <si>
    <t>Phyllodon truncatulus (Müll.Hal.) W.R.Buck</t>
  </si>
  <si>
    <t>Leonurus sibiricus L.</t>
  </si>
  <si>
    <t>Cryptocarya aschersoniana Mez</t>
  </si>
  <si>
    <t>Cryptocarya riedeliana P.L.R.Moraes</t>
  </si>
  <si>
    <t>Ocotea aniboides (Meisn.) Mez</t>
  </si>
  <si>
    <t>Ocotea brachybotrya (Meisn.) Mez</t>
  </si>
  <si>
    <t>Ocotea glaziovii Mez</t>
  </si>
  <si>
    <t>Ocotea laxa (Nees) Mez</t>
  </si>
  <si>
    <t>Ocotea teleiandra (Meisn.) Mez</t>
  </si>
  <si>
    <t>Ocotea tenuiflora (Nees) Mez</t>
  </si>
  <si>
    <t>Urbanodendron bahiense (Meisn.) Rohwer</t>
  </si>
  <si>
    <t>Lecythis lanceolata Poir.</t>
  </si>
  <si>
    <t>Centrolobium robustum (Vell.) Mart. ex Benth.</t>
  </si>
  <si>
    <t>Copaifera trapezifolia Hayne</t>
  </si>
  <si>
    <t>Crotalaria pallida Aiton</t>
  </si>
  <si>
    <t>Dahlstedtia pinnata (Benth.) Malme</t>
  </si>
  <si>
    <t>Dalbergia sampaioana Kuhlm. &amp; Hoehne</t>
  </si>
  <si>
    <t>Hymenolobium janeirense Kuhlm.</t>
  </si>
  <si>
    <t>Inga capitata Desv.</t>
  </si>
  <si>
    <t>Inga edulis Mart.</t>
  </si>
  <si>
    <t>Inga lenticellata Benth.</t>
  </si>
  <si>
    <t>Inga striata Benth.</t>
  </si>
  <si>
    <t>Machaerium oblongifolium Vogel</t>
  </si>
  <si>
    <t>Machaerium pedicellatum Vogel</t>
  </si>
  <si>
    <t>Machaerium stipitatum Vogel</t>
  </si>
  <si>
    <t>Melanoxylon brauna Schott</t>
  </si>
  <si>
    <t>Moldenhawera floribunda Schrad.</t>
  </si>
  <si>
    <t>Platypodium elegans Vogel</t>
  </si>
  <si>
    <t>Pseudopiptadenia schumanniana (Taub.) G.P.Lewis &amp; M.P.Lima</t>
  </si>
  <si>
    <t>Pseudopiptadenia warmingii (Benth.) G.P.Lewis &amp; M.P.Lima</t>
  </si>
  <si>
    <t>Swartzia myrtifolia var. elegans (Schott) R.S.Cowan</t>
  </si>
  <si>
    <t>Swartzia simplex var. grandiflora (Raddi) R.S.Cowan</t>
  </si>
  <si>
    <t>Zollernia glabra (Spreng.) Yakovlev</t>
  </si>
  <si>
    <t>Lejeunea flava (Sw.) Nees</t>
  </si>
  <si>
    <t>Strychnos acuta Progel</t>
  </si>
  <si>
    <t>Strychnos brasiliensis Mart.</t>
  </si>
  <si>
    <t>Lomariopsis marginata (Schrad.) Kuhn</t>
  </si>
  <si>
    <t>Phoradendron crassifolium (Pohl ex DC.) Eichler</t>
  </si>
  <si>
    <t>Palhinhaea cernua (L.) Franco &amp; Vasc.</t>
  </si>
  <si>
    <t>Phlegmariurus mandiocanus (Raddi) B.Øllg.</t>
  </si>
  <si>
    <t>Lygodium venustum Sw.</t>
  </si>
  <si>
    <t>Heteropterys coleoptera A.Juss.</t>
  </si>
  <si>
    <t>Heteropterys pauciflora (A.Juss.) A.Juss.</t>
  </si>
  <si>
    <t>Eriotheca gracilipes (K.Schum.) A.Robyns</t>
  </si>
  <si>
    <t>Urena lobata L.</t>
  </si>
  <si>
    <t>Goeppertia colorata (Hook.) Borchs. &amp; S.Suárez</t>
  </si>
  <si>
    <t>Ischnosiphon ovatus Körn.</t>
  </si>
  <si>
    <t>Maranta cristata Nees &amp; Mart.</t>
  </si>
  <si>
    <t>Maranta divaricata Roscoe</t>
  </si>
  <si>
    <t>Danaea geniculata Raddi</t>
  </si>
  <si>
    <t>Danaea moritziana C.Presl</t>
  </si>
  <si>
    <t>Danaea nodosa (L.) Sm.</t>
  </si>
  <si>
    <t>Marcgravia polyantha Delpino</t>
  </si>
  <si>
    <t>Bertolonia sanguinea Saldanha ex Cogn. var. sanguinea</t>
  </si>
  <si>
    <t>Clidemia biserrata DC.</t>
  </si>
  <si>
    <t>Leandra hirtella Cogn.</t>
  </si>
  <si>
    <t>Leandra sulfurea (Naudin) Cogn.</t>
  </si>
  <si>
    <t>Leandra variabilis Raddi</t>
  </si>
  <si>
    <t>Miconia albicans (Sw.) Triana</t>
  </si>
  <si>
    <t>Miconia dodecandra Cogn.</t>
  </si>
  <si>
    <t>Miconia mirabilis (Aubl.) L.O.Williams</t>
  </si>
  <si>
    <t>Miconia stenostachya DC.</t>
  </si>
  <si>
    <t>Ossaea marginata (Desr.) Triana</t>
  </si>
  <si>
    <t>Ossaea sanguinea Cogn.</t>
  </si>
  <si>
    <t>Pleiochiton blepharodes (DC.) Reginato et al.</t>
  </si>
  <si>
    <t>Cabralea canjerana (Vell.) Mart.</t>
  </si>
  <si>
    <t>Cedrela fissilis Vell.</t>
  </si>
  <si>
    <t>Trichilia martiana C.DC.</t>
  </si>
  <si>
    <t>Floribundaria flaccida (Mitt.) Broth.</t>
  </si>
  <si>
    <t>Plagiomnium rhynchophorum (Hook.) T.J.Kop.</t>
  </si>
  <si>
    <t>Macrotorus utriculatus (Mart.) Perkins</t>
  </si>
  <si>
    <t>Mollinedia glabra (Spreng.) Perkins</t>
  </si>
  <si>
    <t>Mollinedia salicifolia Perkins</t>
  </si>
  <si>
    <t>Mollinedia schottiana (Spreng.) Perkins</t>
  </si>
  <si>
    <t>Monoclea gottschei Lindb.</t>
  </si>
  <si>
    <t>Dorstenia arifolia Lam.</t>
  </si>
  <si>
    <t>Dorstenia cayapia Vell.</t>
  </si>
  <si>
    <t>Dorstenia grazielae Carauta, C.Valente &amp; Sucre</t>
  </si>
  <si>
    <t>Dorstenia hirta Desv.</t>
  </si>
  <si>
    <t>Dorstenia turnerifolia Fisch. &amp; C.A.Mey.</t>
  </si>
  <si>
    <t>Ficus gomelleira Kunth</t>
  </si>
  <si>
    <t>Ficus trigona L.f.</t>
  </si>
  <si>
    <t>Sorocea racemosa Gaudich.</t>
  </si>
  <si>
    <t>Campomanesia guaviroba (DC.) Kiaersk.</t>
  </si>
  <si>
    <t>Eugenia adenantha O.Berg</t>
  </si>
  <si>
    <t>Eugenia arenaria Cambess.</t>
  </si>
  <si>
    <t>Eugenia batingabranca Sobral</t>
  </si>
  <si>
    <t>Eugenia botequimensis Kiaersk.</t>
  </si>
  <si>
    <t>Eugenia brevistyla D.Legrand</t>
  </si>
  <si>
    <t>Eugenia excoriata O.Berg</t>
  </si>
  <si>
    <t>Eugenia fusca O.Berg</t>
  </si>
  <si>
    <t>Eugenia kleinii D.Legrand</t>
  </si>
  <si>
    <t>Eugenia macrantha O.Berg</t>
  </si>
  <si>
    <t>Eugenia magnifica Spring ex Mart.</t>
  </si>
  <si>
    <t>Eugenia prasina O.Berg</t>
  </si>
  <si>
    <t>Eugenia rostrifolia D.Legrand</t>
  </si>
  <si>
    <t>Eugenia stigmatosa DC.</t>
  </si>
  <si>
    <t>Marlierea eugenioides (Cambess.) D.Legrand</t>
  </si>
  <si>
    <t>Myrceugenia myrcioides (Cambess.) O.Berg</t>
  </si>
  <si>
    <t>Myrcia laxiflora Cambess.</t>
  </si>
  <si>
    <t>Myrcia subsericea A.Gray</t>
  </si>
  <si>
    <t>Myrcia tijucensis Kiaersk.</t>
  </si>
  <si>
    <t>Myrciaria floribunda (H.West ex Willd.) O.Berg</t>
  </si>
  <si>
    <t>Neomitranthes glomerata (D.Legrand) D.Legrand</t>
  </si>
  <si>
    <t>Psidium guineense Sw.</t>
  </si>
  <si>
    <t>Guapira hirsuta (Choisy) Lundell</t>
  </si>
  <si>
    <t>Ouratea parviflora (A.DC.) Baill.</t>
  </si>
  <si>
    <t>Epidendrum ramosum Jacq.</t>
  </si>
  <si>
    <t>Microchilus arietinus (Rchb.f. &amp; Warm.) Ormerod</t>
  </si>
  <si>
    <t>Miltonia spectabilis Lindl.</t>
  </si>
  <si>
    <t>Octomeria caldensis Hoehne</t>
  </si>
  <si>
    <t>Octomeria diaphana Lindl.</t>
  </si>
  <si>
    <t>Prosthechea fragrans (Sw.) W.E.Higgins</t>
  </si>
  <si>
    <t>Xylobium variegatum (Ruiz &amp; Pav.) Garay &amp; Dunst.</t>
  </si>
  <si>
    <t>Oxalis mandioccana Raddi</t>
  </si>
  <si>
    <t>Mitostemma glaziovii Mast.</t>
  </si>
  <si>
    <t>Cyclodictyon albicans (Hedw.) Kuntze</t>
  </si>
  <si>
    <t>Peperomia glazioui C.DC.</t>
  </si>
  <si>
    <t>Peperomia serpens (Sw.) Loudon</t>
  </si>
  <si>
    <t>Piper hoffmannseggianum Roem. &amp; Schult.</t>
  </si>
  <si>
    <t>Piper piliovarium Yunck.</t>
  </si>
  <si>
    <t>Piper umbellatum L.</t>
  </si>
  <si>
    <t>Cryptochloa capillata (Trin.) Soderstr.</t>
  </si>
  <si>
    <t>Ocellochloa stolonifera (Poir.) Zuloaga &amp; Morrone</t>
  </si>
  <si>
    <t>Olyra glaberrima Raddi</t>
  </si>
  <si>
    <t>Olyra latifolia L.</t>
  </si>
  <si>
    <t>Podocarpus sellowii Klotzsch ex Endl.</t>
  </si>
  <si>
    <t>Alansmia reclinata (Brack) Moguel &amp; M. Kessler</t>
  </si>
  <si>
    <t>Campyloneurum decurrens (Raddi) C.Presl</t>
  </si>
  <si>
    <t>Campyloneurum rigidum Sm.</t>
  </si>
  <si>
    <t>Cochlidium serrulatum (Sw.) L.E.Bishop</t>
  </si>
  <si>
    <t>Lellingeria brevistipes (Mett. ex Kuhn) A.R.Sm. &amp; R.C.Moran</t>
  </si>
  <si>
    <t>Microgramma percussa (Cav.) de la Sota</t>
  </si>
  <si>
    <t>Microgramma squamulosa (Kaulf.) de la Sota</t>
  </si>
  <si>
    <t>Moranopteris achilleifolia (Kaulf.) R.Y. Hirai &amp; J. Prado</t>
  </si>
  <si>
    <t>Niphidium crassifolium (L.) Lellinger</t>
  </si>
  <si>
    <t>Pecluma filicula (Kaulf.) M.G.Price</t>
  </si>
  <si>
    <t>Pecluma recurvata (Kaulf.) M.G.Price</t>
  </si>
  <si>
    <t>Pleopeltis astrolepis (Liebm.) E.Fourn.</t>
  </si>
  <si>
    <t>Cybianthus glaber A.DC.</t>
  </si>
  <si>
    <t>Roupala montana Aubl. var. montana</t>
  </si>
  <si>
    <t>Adiantum abscissum Schrad.</t>
  </si>
  <si>
    <t>Adiantum tetraphyllum Willd.</t>
  </si>
  <si>
    <t>Doryopteris pentagona Pic.Serm.</t>
  </si>
  <si>
    <t>Pteris altissima Poir.</t>
  </si>
  <si>
    <t>Pteris brasiliensis Raddi</t>
  </si>
  <si>
    <t>Pteris leptophylla Sw.</t>
  </si>
  <si>
    <t>Taxithelium planum (Brid.) Mitt.</t>
  </si>
  <si>
    <t>Racopilum tomentosum (Hedw.) Brid.</t>
  </si>
  <si>
    <t>Rhamnidium glabrum Reissek</t>
  </si>
  <si>
    <t>Pyrrhobryum spiniforme (Hedw.) Mitt.</t>
  </si>
  <si>
    <t>Prunus brasiliensis (Cham. &amp; Schltdl.) D.Dietr.</t>
  </si>
  <si>
    <t>Amaioua intermedia Mart. ex Schult. &amp; Schult.f.</t>
  </si>
  <si>
    <t>Bathysa gymnocarpa K.Schum.</t>
  </si>
  <si>
    <t>Chomelia pubescens Cham. &amp; Schltdl.</t>
  </si>
  <si>
    <t>Coccocypselum cordifolium Nees &amp; Mart.</t>
  </si>
  <si>
    <t>Coussarea accedens Müll.Arg.</t>
  </si>
  <si>
    <t>Coutarea hexandra (Jacq.) K.Schum.</t>
  </si>
  <si>
    <t>Faramea involucellata Müll.Arg.</t>
  </si>
  <si>
    <t>Faramea martiana Müll.Arg.</t>
  </si>
  <si>
    <t>Geophila repens (L.) I.M.Johnst.</t>
  </si>
  <si>
    <t>Guettarda viburnoides Cham. &amp; Schltdl.</t>
  </si>
  <si>
    <t>Margaritopsis chaenotricha (DC.) C.M.Taylor</t>
  </si>
  <si>
    <t>Margaritopsis cymuligera (Müll.Arg.) C.M.Taylor</t>
  </si>
  <si>
    <t>Psychotria appendiculata Müll.Arg.</t>
  </si>
  <si>
    <t>Psychotria carthagenensis Jacq.</t>
  </si>
  <si>
    <t>Psychotria mapourioides DC.</t>
  </si>
  <si>
    <t>Psychotria racemosa (Aubl.) Rich.</t>
  </si>
  <si>
    <t>Psychotria stellaris Müll.Arg.</t>
  </si>
  <si>
    <t>Psychotria vellosiana Benth.</t>
  </si>
  <si>
    <t>Randia armata (Sw.) DC.</t>
  </si>
  <si>
    <t>Rudgea interrupta Benth.</t>
  </si>
  <si>
    <t>Rudgea nobilis Müll.Arg.</t>
  </si>
  <si>
    <t>Sabicea cinerea Aubl.</t>
  </si>
  <si>
    <t>Simira pikia (K.Schum.) Steyerm.</t>
  </si>
  <si>
    <t>Simira sampaioana (Standl.) Steyerm.</t>
  </si>
  <si>
    <t>Simira viridiflora (Allemão &amp; Saldanha) Steyerm.</t>
  </si>
  <si>
    <t>Simira walteri Silva Neto &amp; Callado</t>
  </si>
  <si>
    <t>Almeidea rubra A.St.-Hil.</t>
  </si>
  <si>
    <t>Conchocarpus macrophyllus J.C.Mikan</t>
  </si>
  <si>
    <t>Conchocarpus odoratissimus (Lindl.) Kallunki &amp; Pirani</t>
  </si>
  <si>
    <t>Dictyoloma vandellianum A.Juss.</t>
  </si>
  <si>
    <t>Metrodorea nigra A.St.-Hil.</t>
  </si>
  <si>
    <t>Saccoloma brasiliense (C.Presl) Mett.</t>
  </si>
  <si>
    <t>Saccoloma elegans Kaulf.</t>
  </si>
  <si>
    <t>Matayba leucodictya Radlk.</t>
  </si>
  <si>
    <t>Paullinia meliifolia Juss.</t>
  </si>
  <si>
    <t>Chrysophyllum imperiale (Linden ex K.Koch &amp; Fintelm.) Benth. &amp; Hook.</t>
  </si>
  <si>
    <t>Chrysophyllum inornatum Mart.</t>
  </si>
  <si>
    <t>Chrysophyllum lucentifolium Cronquist</t>
  </si>
  <si>
    <t>Chrysophyllum viride Mart. &amp; Eichler</t>
  </si>
  <si>
    <t>Manilkara salzmannii (A.DC.) H.J.Lam</t>
  </si>
  <si>
    <t>Manilkara subsericea (Mart.) Dubard</t>
  </si>
  <si>
    <t>Pouteria grandiflora (A.DC.) Baehni</t>
  </si>
  <si>
    <t>Pradosia kuhlmannii Toledo</t>
  </si>
  <si>
    <t>Pradosia lactescens (Vell.) Radlk.</t>
  </si>
  <si>
    <t>Selaginella macrostachya (Spring) Spring</t>
  </si>
  <si>
    <t>Selaginella muscosa Spring</t>
  </si>
  <si>
    <t>Sematophyllum subsimplex (Hedw.) Mitt.</t>
  </si>
  <si>
    <t>Picramnia ramiflora Planch.</t>
  </si>
  <si>
    <t>Smilax remotinervis Hand.-Mazz.</t>
  </si>
  <si>
    <t>Smilax staminea Griseb.</t>
  </si>
  <si>
    <t>Smilax stenophylla A.DC.</t>
  </si>
  <si>
    <t>Solanum alternatopinnatum Steud.</t>
  </si>
  <si>
    <t>Solanum luridifuscescens Bitter</t>
  </si>
  <si>
    <t>Macrothelypteris torresiana (Gaudich.) Ching</t>
  </si>
  <si>
    <t>Thuidium tomentosum Schimp.</t>
  </si>
  <si>
    <t>Thuidium urceolatum Lorentz</t>
  </si>
  <si>
    <t>Funifera grandifolia Domke</t>
  </si>
  <si>
    <t>Celtis iguanaea (Jacq.) Sarg.</t>
  </si>
  <si>
    <t>Boehmeria caudata Sw.</t>
  </si>
  <si>
    <t>Cecropia glaziovii Snethl.</t>
  </si>
  <si>
    <t>Cecropia pachystachya Trécul</t>
  </si>
  <si>
    <t>Pilea pubescens Liebm.</t>
  </si>
  <si>
    <t>Stachytarpheta cayennensis (Rich.) Vahl</t>
  </si>
  <si>
    <t>Amphirrhox longifolia (A.St.-Hil.) Spreng.</t>
  </si>
  <si>
    <t>Cissus erosa Rich.</t>
  </si>
  <si>
    <t>Cissus pulcherrima Vell.</t>
  </si>
  <si>
    <t>Hemidictyum marginatum (L.) C.Presl</t>
  </si>
  <si>
    <t>Monstera adansonii subsp. klotzschiana (Schott) Mayo &amp; I.M. Andrade</t>
  </si>
  <si>
    <t>Schefflera angustissima (Marchal) Frodin</t>
  </si>
  <si>
    <t>Adenocalymma ternatum (Vell.) Mello ex Bureau &amp; K.Schum.</t>
  </si>
  <si>
    <t>Handroanthus bureavii (Sandwith) S.Grose</t>
  </si>
  <si>
    <t>Neoblechnum brasiliense (Desv.) Gasper &amp; V.A.O. Dittrich</t>
  </si>
  <si>
    <t>Cranfillia mucronata (Fée) V.A.O. Dittrich &amp; Gasper</t>
  </si>
  <si>
    <t>Edmundoa lindenii (Regel) Leme</t>
  </si>
  <si>
    <t>Licania octandra (Hoffmanns. ex Roem. &amp; Schult.) Kuntze subsp. Octandra</t>
  </si>
  <si>
    <t>Calophyllaceae</t>
  </si>
  <si>
    <t xml:space="preserve">Garcinia gardneriana (Planch. &amp; Triana) Zappi </t>
  </si>
  <si>
    <t>Tovomita fructipendula (Ruiz &amp; Pav.) Cambess.</t>
  </si>
  <si>
    <t>Bernardia celastrinea (Baill.) Müll.Arg.</t>
  </si>
  <si>
    <t>Sapium glandulosum (L.) Morong</t>
  </si>
  <si>
    <t>Achariaceae</t>
  </si>
  <si>
    <t>Phanera angulosa (Vogel) Vaz</t>
  </si>
  <si>
    <t>Schnella smilacina (Spreng.) G.Don</t>
  </si>
  <si>
    <t>Swartzia langsdorffii Raddi</t>
  </si>
  <si>
    <t>Phoradendron ensifolium (Pohl ex DC.) Eichler</t>
  </si>
  <si>
    <t>Cuphea carthagenensis (Jacq.) J.Macbr.</t>
  </si>
  <si>
    <t>Henriettea saldanhae Cogn.</t>
  </si>
  <si>
    <t>Guarea macrophylla subsp. tuberculata (Vell.) T.D.Penn.</t>
  </si>
  <si>
    <t>Trichilia lepidota subsp. schumanniana (Harms) Pennington</t>
  </si>
  <si>
    <t>Eugenia subterminalis DC.</t>
  </si>
  <si>
    <t>Eugenia involucrata DC.</t>
  </si>
  <si>
    <t>Eugenia candolleana DC.</t>
  </si>
  <si>
    <t>Eugenia neosilvestris Sobral</t>
  </si>
  <si>
    <t>Myrcia hebepetala DC.</t>
  </si>
  <si>
    <t>Myrcia vittoriana Kiaersk.</t>
  </si>
  <si>
    <t>Myrcia amazonica DC.</t>
  </si>
  <si>
    <t>Chionanthus filiformis (Vell.) P.S.Green</t>
  </si>
  <si>
    <t>Bredemeyera disperma (Vell.) J.F.B.Pastore</t>
  </si>
  <si>
    <t>Serpocaulon menisciifolium (Langsd. &amp; Fisch.) A.R. Sm.</t>
  </si>
  <si>
    <t>Tryonia myriophylla (Sw.) Schuettp., J.Prado &amp; A.T.Cochran</t>
  </si>
  <si>
    <t>Sematophyllaceae</t>
  </si>
  <si>
    <t>Faramea multiflora A.Rich. ex DC.</t>
  </si>
  <si>
    <t>Faramea oligantha Müll.Arg.</t>
  </si>
  <si>
    <t>Psychotria platypoda DC.</t>
  </si>
  <si>
    <t>Palicourea rigida Kunth</t>
  </si>
  <si>
    <t>Solanum lacteum Vell.</t>
  </si>
  <si>
    <t>Goniopteris montana (Salino) Salino &amp; T.E. Almeida</t>
  </si>
  <si>
    <t>Amauropelta opposita (Vahl) Pic. Serm.</t>
  </si>
  <si>
    <t>Goniopteris vivipara (Raddi) Brade</t>
  </si>
  <si>
    <t>JBRJ (2017)</t>
  </si>
  <si>
    <t>EN</t>
  </si>
  <si>
    <t>VU</t>
  </si>
  <si>
    <t>CR</t>
  </si>
  <si>
    <t>Acanthaceae</t>
  </si>
  <si>
    <t>Brachytheciaceae</t>
  </si>
  <si>
    <t>Cucurbitaceae</t>
  </si>
  <si>
    <t>Cyclanthaceae</t>
  </si>
  <si>
    <t>Dichapetalaceae</t>
  </si>
  <si>
    <t>Dicksoniaceae</t>
  </si>
  <si>
    <t>Dioscoreaceae</t>
  </si>
  <si>
    <t>Dumortieraceae</t>
  </si>
  <si>
    <t>Fissidentaceae</t>
  </si>
  <si>
    <t>Hypnaceae</t>
  </si>
  <si>
    <t>Iridaceae</t>
  </si>
  <si>
    <t>Lejeuneaceae</t>
  </si>
  <si>
    <t>Lycopodiaceae</t>
  </si>
  <si>
    <t>Lythraceae</t>
  </si>
  <si>
    <t>Marcgraviaceae</t>
  </si>
  <si>
    <t>Meteoriaceae</t>
  </si>
  <si>
    <t>Mniaceae</t>
  </si>
  <si>
    <t>Monocleaceae</t>
  </si>
  <si>
    <t>Oleaceae</t>
  </si>
  <si>
    <t>Oxalidaceae</t>
  </si>
  <si>
    <t>Passifloraceae</t>
  </si>
  <si>
    <t>Pilotrichaceae</t>
  </si>
  <si>
    <t>Podocarpaceae</t>
  </si>
  <si>
    <t>Polygalaceae</t>
  </si>
  <si>
    <t>Racopilaceae</t>
  </si>
  <si>
    <t>Rhamnaceae</t>
  </si>
  <si>
    <t>Rhizogoniaceae</t>
  </si>
  <si>
    <t>Rosaceae</t>
  </si>
  <si>
    <t>Saccolomataceae</t>
  </si>
  <si>
    <t>Smilacaceae</t>
  </si>
  <si>
    <t>Thuidiaceae</t>
  </si>
  <si>
    <t>Thymelaeaceae</t>
  </si>
  <si>
    <t>Verbenaceae</t>
  </si>
  <si>
    <t>Vitaceae</t>
  </si>
  <si>
    <t>FAMÍLIA</t>
  </si>
  <si>
    <t>ESPÉCIE</t>
  </si>
  <si>
    <t>VOUCHER</t>
  </si>
  <si>
    <t>FONTE</t>
  </si>
  <si>
    <t>O. Thier, 1998, RB 518083</t>
  </si>
  <si>
    <t>A. Rodarte, 58, RB 444404</t>
  </si>
  <si>
    <t>A. Rodarte, 5, RB 444432</t>
  </si>
  <si>
    <t>J. Wesenberg, 2000, RB 518084</t>
  </si>
  <si>
    <t>O. Thier, 1928, RB 518087</t>
  </si>
  <si>
    <t>O. Thier, 1850, RB 518089</t>
  </si>
  <si>
    <t>O. Thier, 1799, RB 518091</t>
  </si>
  <si>
    <t>R. Finotti, s.n., RB 572091</t>
  </si>
  <si>
    <t>O. Thier, 1316, RB 518098</t>
  </si>
  <si>
    <t>O. Thier, 1728, RB 518105</t>
  </si>
  <si>
    <t>O. Thier, 1994, RB 518111</t>
  </si>
  <si>
    <t>O. Thier, 1275, RB 518112</t>
  </si>
  <si>
    <t>O. Thier, 1962, RB 518114</t>
  </si>
  <si>
    <t>O. Thier, 1754, RB 518115</t>
  </si>
  <si>
    <t>O. Thier, 1641, RB 518118</t>
  </si>
  <si>
    <t>O. Thier, 1887, RB 518124</t>
  </si>
  <si>
    <t>O. Thier, 1836, RB 518125</t>
  </si>
  <si>
    <t>O. Thier, 1168, RB 518127</t>
  </si>
  <si>
    <t>O. Thier, 1815, RB 518128</t>
  </si>
  <si>
    <t>O. Thier, 2001, RB 518129</t>
  </si>
  <si>
    <t>A. Rodarte, 12G, RB 444423</t>
  </si>
  <si>
    <t>O. Thier, 1391, RB 518132</t>
  </si>
  <si>
    <t>O. Thier, 1675, RB 518167</t>
  </si>
  <si>
    <t>R. Finotti, s.n., RB 570127</t>
  </si>
  <si>
    <t>O. Thier, 1979, RB 518174</t>
  </si>
  <si>
    <t>R. Finotti, s.n., RB 570714</t>
  </si>
  <si>
    <t>O. Thier, 1447, RB 518175</t>
  </si>
  <si>
    <t>R.A. Engelmann, 115, RB 429592</t>
  </si>
  <si>
    <t>A. Rodarte, 13b, RB 444438</t>
  </si>
  <si>
    <t>R. Finotti, s.n., RB 570190</t>
  </si>
  <si>
    <t>O. Thier, 1478, RB 518185</t>
  </si>
  <si>
    <t>O. Thier, 1311, RB 518191</t>
  </si>
  <si>
    <t>A. Uhlmann, s.n., RB 551954</t>
  </si>
  <si>
    <t>O. Thier, 1100, RB 518198</t>
  </si>
  <si>
    <t>A. Rodarte, 12A, RB 444419</t>
  </si>
  <si>
    <t>O. Thier, 1922, RB 518208</t>
  </si>
  <si>
    <t>O. Thier, 1312, RB 518078</t>
  </si>
  <si>
    <t>O. Thier, 1414, RB 518079</t>
  </si>
  <si>
    <t>O. Thier, 1649, RB 518082</t>
  </si>
  <si>
    <t>A. Lobão, 1290, RB 440208</t>
  </si>
  <si>
    <t>Fontoura, 219, RB 318354</t>
  </si>
  <si>
    <t>C.E.S. Jascone, 1204, RB 728105</t>
  </si>
  <si>
    <t>D.P. Costa, 141, RB 237988</t>
  </si>
  <si>
    <t>C.E.S. Jascone, 1341, RB 727271</t>
  </si>
  <si>
    <t>C.E.S. Jascone, 1343, RB 727348</t>
  </si>
  <si>
    <t>C.E.S. Jascone, 1327, RB 727356</t>
  </si>
  <si>
    <t>C.E.S. Jascone, 1233, RB 727347</t>
  </si>
  <si>
    <t>C.E.S. Jascone, 1336, RB 727343</t>
  </si>
  <si>
    <t>K.C. Silva-Gonçalves, 286, RB 638969</t>
  </si>
  <si>
    <t>K.C. Silva-Gonçalves, 283, RB 639004</t>
  </si>
  <si>
    <t>K.C. Silva-Gonçalves, 295, RB 638952</t>
  </si>
  <si>
    <t>K.C. Silva-Gonçalves, 289, RB 638934</t>
  </si>
  <si>
    <t>K.C. Silva-Gonçalves, 275, RB 638935</t>
  </si>
  <si>
    <t>K.C. Silva-Gonçalves, 288, RB 638938</t>
  </si>
  <si>
    <t>K.C. Silva-Gonçalves, 293, RB 638979</t>
  </si>
  <si>
    <t>K.C. Silva-Gonçalves, 287, RB 639003</t>
  </si>
  <si>
    <t>K.C. Silva-Gonçalves, 285, RB 639054</t>
  </si>
  <si>
    <t>D.P. Costa, 135, RB 238569</t>
  </si>
  <si>
    <t>R. Finotti, 171, RB 570721</t>
  </si>
  <si>
    <t>A. Giaretta, 1493, RB 735682</t>
  </si>
  <si>
    <t>M. Peron, 928, RB 316240</t>
  </si>
  <si>
    <t>G. Martinelli, 10629, RB 238322</t>
  </si>
  <si>
    <t>C.E.S. Jascone, 1213, RB 728107</t>
  </si>
  <si>
    <t>C.E.S. Jascone, 1136, RB 505621</t>
  </si>
  <si>
    <t>C.E.S. Jascone, 1331, RB 728108</t>
  </si>
  <si>
    <t>C.E.S. Jascone, 1226, RB 727346</t>
  </si>
  <si>
    <t>C.E.S. Jascone, 1141, RB 727351</t>
  </si>
  <si>
    <t>C.E.S. Jascone, 1236, RB 727359</t>
  </si>
  <si>
    <t>C.E.S. Jascone, 1342, RB 727354</t>
  </si>
  <si>
    <t>D.P. Costa, 148, RB 230663</t>
  </si>
  <si>
    <t>D.P. Costa, 152, RB 230666</t>
  </si>
  <si>
    <t>D.P. Costa, 140, RB 230664</t>
  </si>
  <si>
    <t>D.P. Costa, 144, RB 242857</t>
  </si>
  <si>
    <t>D.P. Costa, 147, RB 238346</t>
  </si>
  <si>
    <t>D.P. Costa, 143, RB 238340</t>
  </si>
  <si>
    <t>R. Rocha, s.n., RBcarpo, 7989</t>
  </si>
  <si>
    <t>A.F. Vaz, s.n., RB 314225</t>
  </si>
  <si>
    <t>O. Thier, 1046, RB 518092</t>
  </si>
  <si>
    <t>Cabralea canjerana (Vell.) Mart. subsp. canjerana</t>
  </si>
  <si>
    <t>R. Finotti, s.n., RB 570131</t>
  </si>
  <si>
    <t>A. Glaziou, 20526, P 2058475</t>
  </si>
  <si>
    <t>Mabea fistulifera Mart. subsp. fistulifera</t>
  </si>
  <si>
    <t>Hyeronima oblonga (Tul.) Müll.Arg.</t>
  </si>
  <si>
    <t>Anthurium scandens (Aubl.) Engl. subsp. scandens</t>
  </si>
  <si>
    <t>Chrysophyllum lucentifolium Cronquist subsp. lucentifolium</t>
  </si>
  <si>
    <t>Posoqueria latifolia (Rudge) Schult. subsp. latifolia</t>
  </si>
  <si>
    <t>Pourouma guianensis Aubl. subsp. guianensis</t>
  </si>
  <si>
    <t>Hemidictyaceae</t>
  </si>
  <si>
    <t>Santalaceae</t>
  </si>
  <si>
    <t>A.M. Amorim, 3146, CEPLAC 109722</t>
  </si>
  <si>
    <t>A.M. Amorim, 3147, CEPLAC 83599</t>
  </si>
  <si>
    <t>A.M. Amorim, 3148, CEPLAC 83655</t>
  </si>
  <si>
    <t>A.M.S.F. Vaz, s.n., NYBG 1019457</t>
  </si>
  <si>
    <t>A.L.O. Moura, 24, RB 482891</t>
  </si>
  <si>
    <t>A.M. Calvente, 72, RB 440855</t>
  </si>
  <si>
    <t>A.M.S.F. Vaz, 434, RB 255898</t>
  </si>
  <si>
    <t>A. Pissinatti, s.n., RB 499775</t>
  </si>
  <si>
    <t>A.Q  Lobão, 1993, RB 603164</t>
  </si>
  <si>
    <t>A. Calvente, 73, RB 535081</t>
  </si>
  <si>
    <t>A.A.M. Barros, 4360, RB 545282</t>
  </si>
  <si>
    <t>A.A.M. Barros, 4352, RB 661051</t>
  </si>
  <si>
    <t>A.A.M. Barros, 4353, RB 578365</t>
  </si>
  <si>
    <t>A.A.M. Barros, 4354, RB 577252</t>
  </si>
  <si>
    <t>A.A.M. Barros, 4367, RB 579789</t>
  </si>
  <si>
    <t>R.H.P. Andreata, 625, RB 224575</t>
  </si>
  <si>
    <t>R.H.P. Andreata, 636, RB 224584</t>
  </si>
  <si>
    <t>B.C. Kurtz, s.n., RB 314651</t>
  </si>
  <si>
    <t>B.C. Kurtz, s.n., RB 502566</t>
  </si>
  <si>
    <t>J.M.A. Braga, 4787, RB 337418</t>
  </si>
  <si>
    <t>J.M.A. Braga, 4790, RB 337421</t>
  </si>
  <si>
    <t>J.M.A. Braga, 4792, RB 337437</t>
  </si>
  <si>
    <t>J.M.A. Braga, 4794, RB 337423</t>
  </si>
  <si>
    <t>J.M.A. Braga, 4796, RB 337425</t>
  </si>
  <si>
    <t>J.M.A. Braga, 4799, RB 337428</t>
  </si>
  <si>
    <t>J.M.A. Braga, 4800, RB 337429</t>
  </si>
  <si>
    <t>J.M.A. Braga, 4805, RB 337434</t>
  </si>
  <si>
    <t>J.M.A. Braga, 7483, RB 405573</t>
  </si>
  <si>
    <t>C.E.S. Jascone, 1188, RB 514516</t>
  </si>
  <si>
    <t>C.M.B. Correia, 302, NYBG 1144704</t>
  </si>
  <si>
    <t>C. Farney, 2370, RB 290317</t>
  </si>
  <si>
    <t>C.M.B. Correa, 291, RB 353822</t>
  </si>
  <si>
    <t>C.M.B. Correa, 299, RB 314634</t>
  </si>
  <si>
    <t>C.E.S. Jascone, 1180, RB 519208</t>
  </si>
  <si>
    <t>C.E.S. Jascone, 1223, RB 534372</t>
  </si>
  <si>
    <t>C.M. Vieira, 1792, RB 501507</t>
  </si>
  <si>
    <t>J.P.S. Condack, 442, RB 482379</t>
  </si>
  <si>
    <t>C.M.B. Correa, 282, RB 314661</t>
  </si>
  <si>
    <t>C.M.B. Correa, 283, RB 315123</t>
  </si>
  <si>
    <t>C.M.B. Correa, 286, RB 315364</t>
  </si>
  <si>
    <t>C.M.B. Correa, 293, RB 315868</t>
  </si>
  <si>
    <t>C.M.B. Correa, 298, RB 314907</t>
  </si>
  <si>
    <t>C.M.B. Correa, 300, RB 313518</t>
  </si>
  <si>
    <t>C.M.B. Correa, 317, RB 300336</t>
  </si>
  <si>
    <t>C.M.B. Correa, 316, RB 315867</t>
  </si>
  <si>
    <t>D.P. Costa, 136, RB 237992</t>
  </si>
  <si>
    <t>D.P. Costa, 142, RB 237989</t>
  </si>
  <si>
    <t>D.P. Costa, 146, RB 360288</t>
  </si>
  <si>
    <t>D.P. Costa, 151, RB 237990</t>
  </si>
  <si>
    <t>D.P. Costa, 153, RB 360277</t>
  </si>
  <si>
    <t>D.P. Costa, 154, RB 524441</t>
  </si>
  <si>
    <t>M.C. Duarte, 42, SP</t>
  </si>
  <si>
    <t>F.B. Pereira, 13/22, RB 652237</t>
  </si>
  <si>
    <t>F.M.B. Pereira, 35/41, RB 527817</t>
  </si>
  <si>
    <t>C. Farney, 521, RB 318351</t>
  </si>
  <si>
    <t>H.Q.B. Fernades, 2888, CVRD 2548</t>
  </si>
  <si>
    <t>R. Finotti, s.n., RB 570729</t>
  </si>
  <si>
    <t>R. Finotti, s.n., RB 571922</t>
  </si>
  <si>
    <t>R. Finotti, s.n., RB 570807</t>
  </si>
  <si>
    <t>T. Fontoura, 216, RB 300363</t>
  </si>
  <si>
    <t>T. Fontoura, 217, RB 307105</t>
  </si>
  <si>
    <t>T. Fontoura, 224, RB 300354</t>
  </si>
  <si>
    <t>T. Fontoura, 227, RB 307112</t>
  </si>
  <si>
    <t>T. Fontoura, 230, RB 300437</t>
  </si>
  <si>
    <t>T. Fontoura, 238, RB 300360</t>
  </si>
  <si>
    <t>T. Fontoura, 239, RB 300459</t>
  </si>
  <si>
    <t>T. Fontoura, 242, RB 307109</t>
  </si>
  <si>
    <t>T. Fontoura, 249, RB 300357</t>
  </si>
  <si>
    <t>T. Fontoura, 250, RB 300356</t>
  </si>
  <si>
    <t>T. Fontoura, 251, RB 300467</t>
  </si>
  <si>
    <t>T. Fontoura, 263, RB 307106</t>
  </si>
  <si>
    <t>T. Fontoura, 264, RB 343516</t>
  </si>
  <si>
    <t>T. Fontoura, 270, RB 297046</t>
  </si>
  <si>
    <t>T. Fontoura, 272, RB 318365</t>
  </si>
  <si>
    <t>T. Fontoura, 278, RB 300436</t>
  </si>
  <si>
    <t>T. Fontoura, 285, RB 300469</t>
  </si>
  <si>
    <t>T. Fontoura, 286, RB 300359</t>
  </si>
  <si>
    <t>T. Fontoura, 295, RB 297851</t>
  </si>
  <si>
    <t>T. Fontoura, 298, RB 487000</t>
  </si>
  <si>
    <t>T. Fontoura, 299, RB 325377</t>
  </si>
  <si>
    <t>L.C. Giordano, 114, RB 246140</t>
  </si>
  <si>
    <t>L.C. Giordano, 115, RB 246141</t>
  </si>
  <si>
    <t>J.C. Gomes, 1, RB 239559</t>
  </si>
  <si>
    <t>M. Gomes, 430, RB 316368</t>
  </si>
  <si>
    <t>M. Gomes, 433, RB 297125</t>
  </si>
  <si>
    <t>M. Gomes, 460, RB 297127</t>
  </si>
  <si>
    <t>M. Gomes, 88, RB 272622</t>
  </si>
  <si>
    <t>R. Guedes, 2234, RB 334445</t>
  </si>
  <si>
    <t>R. Guedes, 2174, RB 321371</t>
  </si>
  <si>
    <t>R. Guedes, 2220, RB 295386</t>
  </si>
  <si>
    <t>R. Guedes, 2229, RB 315859</t>
  </si>
  <si>
    <t>R. Guedes, 2242, RB 316273</t>
  </si>
  <si>
    <t>R. Guedes, 2246, RB 314615</t>
  </si>
  <si>
    <t>R. Guedes, 2250, RB 300367</t>
  </si>
  <si>
    <t>R. Guedes, 2251, RB 487250</t>
  </si>
  <si>
    <t>R. Guedes, 2256, RB 295382</t>
  </si>
  <si>
    <t>R. Guedes, s.n., RB 305025</t>
  </si>
  <si>
    <t>H.C. Lima, 4495, ESA 94836</t>
  </si>
  <si>
    <t>H.C. Lima, 7401, RB 517462</t>
  </si>
  <si>
    <t>H.C. Lima, 4351, NYBG 1184226</t>
  </si>
  <si>
    <t>H.C. Lima, 4358, NYBG 1182129</t>
  </si>
  <si>
    <t>H.C. Lima, 4359, NYBG 1039191</t>
  </si>
  <si>
    <t>H.C. Lima, 4360, NYBG 1144696</t>
  </si>
  <si>
    <t>H.C. Lima, 4362, NYBG 1039192</t>
  </si>
  <si>
    <t>H.C. Lima, 4367, NYBG 1182847</t>
  </si>
  <si>
    <t>H.C. Lima, 4374, NYBG 1182131</t>
  </si>
  <si>
    <t>H.C. Lima, 4377, NYBG 1039194</t>
  </si>
  <si>
    <t>H.C. Lima, 4381, NYBG 1039195</t>
  </si>
  <si>
    <t>H.C. Lima, 4383, NYBG 1039196</t>
  </si>
  <si>
    <t>H.C. Lima, 4391, NYBG 1039197</t>
  </si>
  <si>
    <t>H.C. Lima, 4400, NYBG 1144700</t>
  </si>
  <si>
    <t>H.C. Lima, s.n., NYBG 1182638</t>
  </si>
  <si>
    <t>H.C. Lima, 4313, NYBG 1182128</t>
  </si>
  <si>
    <t>H.C. Lima, 4222, NYBG 1039185</t>
  </si>
  <si>
    <t>H.C. Lima, 4238, NYBG 1039186</t>
  </si>
  <si>
    <t>H.C. Lima, 4264, NYBG 02388068</t>
  </si>
  <si>
    <t>H.C. Lima, 4272, NYBG 02389131</t>
  </si>
  <si>
    <t>H.C. Lima, 4294, NYBG 1182844</t>
  </si>
  <si>
    <t>H.C. Lima, 4307, NYBG 1279926</t>
  </si>
  <si>
    <t>H.C. Lima, 4308, NYBG 1182127</t>
  </si>
  <si>
    <t>H.C. Lima, 4345, CEPLAC 130467</t>
  </si>
  <si>
    <t>G. Martinelli, 10091, CEPLAC 133946</t>
  </si>
  <si>
    <t>G. Martinelli, 10301, CEPLAC 129004</t>
  </si>
  <si>
    <t>G. Martinelli, 9983, CEPLAC 129038</t>
  </si>
  <si>
    <t>H.C. Lima, 2196, CEPLAC 124614</t>
  </si>
  <si>
    <t>H.C. Lima, 2206, CEPLAC 133785</t>
  </si>
  <si>
    <t>H.C. Lima, 2634, CEPLAC 129065</t>
  </si>
  <si>
    <t>H.C. Lima, 4246, CEPLAC 130961</t>
  </si>
  <si>
    <t>H.C. Lima, 4311, CEPLAC 129108</t>
  </si>
  <si>
    <t>E.L. Jacques, 1670, RB 465429</t>
  </si>
  <si>
    <t>J. Wesenberg, 1037, RB 456342</t>
  </si>
  <si>
    <t>K. Baber, 1, RB 456344</t>
  </si>
  <si>
    <t>K. Baber, 101, RB 456387</t>
  </si>
  <si>
    <t>K. Baber, 103, RB 456388</t>
  </si>
  <si>
    <t>K. Baber, 107, RB 456391</t>
  </si>
  <si>
    <t>K. Baber, 11, RB 456348</t>
  </si>
  <si>
    <t>K. Baber, 113, RB 456395</t>
  </si>
  <si>
    <t>K. Baber, 119, RB 456398</t>
  </si>
  <si>
    <t>K. Baber, 126, RB 456401</t>
  </si>
  <si>
    <t>K. Baber, 145, RB 456412</t>
  </si>
  <si>
    <t>K. Baber, 167, RB 456415</t>
  </si>
  <si>
    <t>K. Baber, 173, RB 456419</t>
  </si>
  <si>
    <t>K. Baber, 184, RB 456422</t>
  </si>
  <si>
    <t>K. Baber, 195, RB 456424</t>
  </si>
  <si>
    <t>K. Baber, 2, RB 456345</t>
  </si>
  <si>
    <t>K. Baber, 202, RB 456427</t>
  </si>
  <si>
    <t>K. Baber, 216, RB 456434</t>
  </si>
  <si>
    <t>K. Baber, 221, RB 456436</t>
  </si>
  <si>
    <t>K. Baber, 222, RB 456437</t>
  </si>
  <si>
    <t>K. Baber, 227, RB 456439</t>
  </si>
  <si>
    <t>K. Baber, 25, RB 456354</t>
  </si>
  <si>
    <t>K. Baber, 26, RB 456355</t>
  </si>
  <si>
    <t>K. Baber, 3, RB 456346</t>
  </si>
  <si>
    <t>K. Baber, 419, RB 456554</t>
  </si>
  <si>
    <t>K. Baber, 420, RB 456555</t>
  </si>
  <si>
    <t>K. Baber, 426, RB 456559</t>
  </si>
  <si>
    <t>K. Baber, 427, RB 456560</t>
  </si>
  <si>
    <t>K. Baber, 432, RB 456561</t>
  </si>
  <si>
    <t>K. Baber, 436, RB 456563</t>
  </si>
  <si>
    <t>K. Baber, 437, RB 456564</t>
  </si>
  <si>
    <t>K. Baber, 439, RB 456565</t>
  </si>
  <si>
    <t>K. Baber, 441, RB 456566</t>
  </si>
  <si>
    <t>K. Baber, 442, RB 456557</t>
  </si>
  <si>
    <t>K. Baber, 444, RB 456567</t>
  </si>
  <si>
    <t>K. Baber, 446, RB 456568</t>
  </si>
  <si>
    <t>K. Baber, 447, RB 456569</t>
  </si>
  <si>
    <t>K. Baber, 450, RB 456572</t>
  </si>
  <si>
    <t>K. Baber, 453, RB 456573</t>
  </si>
  <si>
    <t>K. Baber, 455, RB 456575</t>
  </si>
  <si>
    <t>K. Baber, 503, RB 540760</t>
  </si>
  <si>
    <t>K. Baber, 567, RB 540578</t>
  </si>
  <si>
    <t>K. Baber, 61, RB 456369</t>
  </si>
  <si>
    <t>K. Baber, 9, RB 456347</t>
  </si>
  <si>
    <t>K. Baber, 94, RB 456385</t>
  </si>
  <si>
    <t>K. Baber, 127, RB 456402</t>
  </si>
  <si>
    <t>K. Baber, 448, RB 456570</t>
  </si>
  <si>
    <t>B.C. Kurtz, 224, RB 328335</t>
  </si>
  <si>
    <t>B.C. Kurtz, 231, RB 309436</t>
  </si>
  <si>
    <t>B.C. Kurtz, 234, RB 328411</t>
  </si>
  <si>
    <t>B.C. Kurtz, 238, RB 300431</t>
  </si>
  <si>
    <t>B.C. Kurtz, s.n., RB 304768</t>
  </si>
  <si>
    <t>B.C. Kurtz, s.n., RB 316717</t>
  </si>
  <si>
    <t>B.C. Kurtz, s.n., RB 328310</t>
  </si>
  <si>
    <t>B.C. Kurtz, s.n., RB 328319</t>
  </si>
  <si>
    <t>B.C. Kurtz, s.n., RB 328328</t>
  </si>
  <si>
    <t>B.C. Kurtz, s.n., RB 328358</t>
  </si>
  <si>
    <t>B.C. Kurtz, s.n., RB 328371</t>
  </si>
  <si>
    <t>B.C. Kurtz, s.n., RB 328375</t>
  </si>
  <si>
    <t>B.C. Kurtz, s.n., RB 328379</t>
  </si>
  <si>
    <t>B.C. Kurtz, s.n., RB 328381</t>
  </si>
  <si>
    <t>B.C. Kurtz, s.n., RB 328396</t>
  </si>
  <si>
    <t>B.C. Kurtz, s.n., RB 328398</t>
  </si>
  <si>
    <t>B.C. Kurtz, s.n., RB 328401</t>
  </si>
  <si>
    <t>B.C. Kurtz, s.n., RB 328416</t>
  </si>
  <si>
    <t>B.C. Kurtz, s.n., RB 328419</t>
  </si>
  <si>
    <t>B.C. Kurtz, s.n., RB 328421</t>
  </si>
  <si>
    <t>B.C. Kurtz, s.n., RB 328430</t>
  </si>
  <si>
    <t>B.C. Kurtz, s.n., RB 328433</t>
  </si>
  <si>
    <t>B.C. Kurtz, s.n., RB 332186</t>
  </si>
  <si>
    <t>B.C. Kurtz, s.n., RB 332187</t>
  </si>
  <si>
    <t>B.C. Kurtz, s.n., RB 332188</t>
  </si>
  <si>
    <t>B.C. Kurtz, 242, RB 328378</t>
  </si>
  <si>
    <t>B.C. Kurtz, 253, RB 304635</t>
  </si>
  <si>
    <t>L. Sylvestre, 638, RB 307693</t>
  </si>
  <si>
    <t>L. Sylvestre, 760, RB 315112</t>
  </si>
  <si>
    <t>L. Sonkin, 343, RB 481862</t>
  </si>
  <si>
    <t>L. Sonkin, 369, RB 499053</t>
  </si>
  <si>
    <t>L. Sonkin, 355, RB 242584</t>
  </si>
  <si>
    <t>L. Sonkin, 266, RB 235799</t>
  </si>
  <si>
    <t>L. Sonkin, 281, RB 236248</t>
  </si>
  <si>
    <t>L. Sonkin, 290, RB 238152</t>
  </si>
  <si>
    <t>L. Sonkin, 337, RB 314585</t>
  </si>
  <si>
    <t>L. Sonkin, 338, RB 239552</t>
  </si>
  <si>
    <t>L. Sonkin, 339, RB 239555</t>
  </si>
  <si>
    <t>L. Sonkin, 344, RB 236245</t>
  </si>
  <si>
    <t>L. Sonkin, 385, RB 246442</t>
  </si>
  <si>
    <t>L. Sonkin, 386, RB 314584</t>
  </si>
  <si>
    <t>L. Sonkin, 388, RB 246411</t>
  </si>
  <si>
    <t>L. Sonkin, 390, RB 300335</t>
  </si>
  <si>
    <t>L. Sonkin, 300, RB 314624</t>
  </si>
  <si>
    <t>P.H. Labiak, 4531, RB 467258</t>
  </si>
  <si>
    <t>E.M.C. Leme, 553, RB 231600</t>
  </si>
  <si>
    <t>E.M.C. Leme, 651, RB 230682</t>
  </si>
  <si>
    <t>E.M.C. Leme, 652, RB 230683</t>
  </si>
  <si>
    <t>E.M.C. Leme, 671, RB 235252</t>
  </si>
  <si>
    <t>E.M.C. Leme, 903, RB 252939</t>
  </si>
  <si>
    <t>H.C. Lima, 2170, RB 230933</t>
  </si>
  <si>
    <t>H.C. Lima, 2181, RB 565375</t>
  </si>
  <si>
    <t>H.C. Lima, 2191, RB 231847</t>
  </si>
  <si>
    <t>H.C. Lima, 2194, RB 230782</t>
  </si>
  <si>
    <t>H.C. Lima, 2195, RB 230849</t>
  </si>
  <si>
    <t>H.C. Lima, 2201, RB 228538</t>
  </si>
  <si>
    <t>H.C. Lima, 2204, RB 230780</t>
  </si>
  <si>
    <t>H.C. Lima, 2216, RB 565028</t>
  </si>
  <si>
    <t>H.C. Lima, 2221, RB 231841</t>
  </si>
  <si>
    <t>H.C. Lima, 2240, RB 230891</t>
  </si>
  <si>
    <t>H.C. Lima, 2245, RB 230866</t>
  </si>
  <si>
    <t>H.C. Lima, 2269, RB 230821</t>
  </si>
  <si>
    <t>H.C. Lima, 2271, RB 228559</t>
  </si>
  <si>
    <t>H.C. Lima, 2272, RB 228555</t>
  </si>
  <si>
    <t>H.C. Lima, 2275, RB 228550</t>
  </si>
  <si>
    <t>H.C. Lima, 2276, RB 229245</t>
  </si>
  <si>
    <t>H.C. Lima, 2277, RB 228542</t>
  </si>
  <si>
    <t>H.C. Lima, 2278, RB 230854</t>
  </si>
  <si>
    <t>H.C. Lima, 2281, RB 231848</t>
  </si>
  <si>
    <t>H.C. Lima, 2292, RB 231853</t>
  </si>
  <si>
    <t>H.C. Lima, 2303, RB 231849</t>
  </si>
  <si>
    <t>H.C. Lima, 2304, RB 257539</t>
  </si>
  <si>
    <t>H.C. Lima, 2307, RB 228536</t>
  </si>
  <si>
    <t>H.C. Lima, 2345, RB 236429</t>
  </si>
  <si>
    <t>H.C. Lima, 2347, RB 500539</t>
  </si>
  <si>
    <t>H.C. Lima, 2359, RB 245679</t>
  </si>
  <si>
    <t>H.C. Lima, 2361, RB 483033</t>
  </si>
  <si>
    <t>H.C. Lima, 2396, RB 240126</t>
  </si>
  <si>
    <t>H.C. Lima, 2408, RB 239480</t>
  </si>
  <si>
    <t>H.C. Lima, 2454, RB 246436</t>
  </si>
  <si>
    <t>H.C. Lima, 2461, RB 236989</t>
  </si>
  <si>
    <t>H.C. Lima, 2463, RB 236987</t>
  </si>
  <si>
    <t>H.C. Lima, 2484, RB 238516</t>
  </si>
  <si>
    <t>H.C. Lima, 2487, RB 238801</t>
  </si>
  <si>
    <t>H.C. Lima, 2507, RB 238318</t>
  </si>
  <si>
    <t>H.C. Lima, 2508, RB 318350</t>
  </si>
  <si>
    <t>H.C. Lima, 2630, RB 246453</t>
  </si>
  <si>
    <t>H.C. Lima, 2636, RB 315869</t>
  </si>
  <si>
    <t>H.C. Lima, 2657, RB 239089</t>
  </si>
  <si>
    <t>H.C. Lima, 4240, RB 306641</t>
  </si>
  <si>
    <t>H.C. Lima, 4245, RB 314916</t>
  </si>
  <si>
    <t>H.C. Lima, 4247, RB 315817</t>
  </si>
  <si>
    <t>H.C. Lima, 4251, RB 314919</t>
  </si>
  <si>
    <t>H.C. Lima, 4258, RB 314914</t>
  </si>
  <si>
    <t>H.C. Lima, 4259, RB 296314</t>
  </si>
  <si>
    <t>H.C. Lima, 4284, RB 314438</t>
  </si>
  <si>
    <t>H.C. Lima, 4285, RB 297068</t>
  </si>
  <si>
    <t>H.C. Lima, 4286, RB 315115</t>
  </si>
  <si>
    <t>H.C. Lima, 4291, RB 318356</t>
  </si>
  <si>
    <t>H.C. Lima, 4294, RB 297112</t>
  </si>
  <si>
    <t>H.C. Lima, 4295, RB 297119</t>
  </si>
  <si>
    <t>H.C. Lima, 4297, RB 314917</t>
  </si>
  <si>
    <t>H.C. Lima, 4312, RB 356119</t>
  </si>
  <si>
    <t>H.C. Lima, 4326, RB 314925</t>
  </si>
  <si>
    <t>H.C. Lima, 4334, RB 314642</t>
  </si>
  <si>
    <t>H.C. Lima, 4341, RB 315358</t>
  </si>
  <si>
    <t>H.C. Lima, 4348, RB 297079</t>
  </si>
  <si>
    <t>H.C. Lima, 4353, RB 314614</t>
  </si>
  <si>
    <t>H.C. Lima, 4376, RB 300342</t>
  </si>
  <si>
    <t>H.C. Lima, 4382, RB 314628</t>
  </si>
  <si>
    <t>H.C. Lima, 4390, RB 314908</t>
  </si>
  <si>
    <t>H.C. Lima, 4397, RB 315078</t>
  </si>
  <si>
    <t>H.C. Lima, 4404, RB 310122</t>
  </si>
  <si>
    <t>H.C. Lima, 6398, RB 419633</t>
  </si>
  <si>
    <t>H.C. Lima, s.n., RB 306972</t>
  </si>
  <si>
    <t>H.C. Lima, s.n., RB 314302</t>
  </si>
  <si>
    <t>H.C. Lima, s.n., RB 314303</t>
  </si>
  <si>
    <t>H.C. Lima, s.n., RB 482973</t>
  </si>
  <si>
    <t>H.C. Lima, s.n., RB 483225</t>
  </si>
  <si>
    <t>H.C. Lima, s.n., RB 489006</t>
  </si>
  <si>
    <t>H.C. Lima, s.n., RB 490421</t>
  </si>
  <si>
    <t>H.C. Lima, 2367, RB 239029</t>
  </si>
  <si>
    <t>H.C. Lima, 2394, RB 240128</t>
  </si>
  <si>
    <t>H.C. Lima, 2435, RB 238836</t>
  </si>
  <si>
    <t>H.C. Lima, 2475, RB 238740</t>
  </si>
  <si>
    <t>H.C. Lima, 2478, RB 236991</t>
  </si>
  <si>
    <t>H.C. Lima, 2488, RB 238395</t>
  </si>
  <si>
    <t>H.C. Lima, 2624, RB 316276</t>
  </si>
  <si>
    <t>H.C. Lima, 3511, RB 287041</t>
  </si>
  <si>
    <t>H.C. Lima, 4221, RB 315077</t>
  </si>
  <si>
    <t>H.C. Lima, 4378-A, RB 314600</t>
  </si>
  <si>
    <t>M. Gomes, 431, CEPLAC 133461</t>
  </si>
  <si>
    <t>M. Peron, 913, CEPLAC 132244</t>
  </si>
  <si>
    <t>M. Peron, 925, CEPLAC 130578</t>
  </si>
  <si>
    <t>M.M.P. Lima, s.n., RB 499851</t>
  </si>
  <si>
    <t>M.P.M. Lima, 211, RB 490305</t>
  </si>
  <si>
    <t>M.P.M. Lima, s.n., RB 314243</t>
  </si>
  <si>
    <t>M.P.M. Lima, s.n., RB 316716</t>
  </si>
  <si>
    <t>M. Peron, 904, RB 311770</t>
  </si>
  <si>
    <t>M. Peron, 907, RB 307104</t>
  </si>
  <si>
    <t>M. Peron, 909, RB 315118</t>
  </si>
  <si>
    <t>M. Peron, 915, RB 315812</t>
  </si>
  <si>
    <t>M. Peron, 920, RB 316220</t>
  </si>
  <si>
    <t>M. Peron, 930, RB 315116</t>
  </si>
  <si>
    <t>M. Peron, 931, RB 314630</t>
  </si>
  <si>
    <t>M. Peron, s.n., RB 306971</t>
  </si>
  <si>
    <t>M. Peron, s.n., RB 314376</t>
  </si>
  <si>
    <t>M. Peron, s.n., RB 316728</t>
  </si>
  <si>
    <t>R. Marquete, 1, RB 255908</t>
  </si>
  <si>
    <t>R. Marquete, 3697, RB 416095</t>
  </si>
  <si>
    <t>R. Marquete, 3699, RB 416109</t>
  </si>
  <si>
    <t>R. Marquete, 3700, RB 416097</t>
  </si>
  <si>
    <t>G. Martinelli, 10008, RB 228534</t>
  </si>
  <si>
    <t>G. Martinelli, 10019, RB 230875</t>
  </si>
  <si>
    <t>G. Martinelli, 10022, RB 243603</t>
  </si>
  <si>
    <t>G. Martinelli, 10037, RB 230948</t>
  </si>
  <si>
    <t>G. Martinelli, 10044, RB 230892</t>
  </si>
  <si>
    <t>G. Martinelli, 10061, RB 230845</t>
  </si>
  <si>
    <t>G. Martinelli, 10067, RB 229238</t>
  </si>
  <si>
    <t>G. Martinelli, 10083, RB 146463</t>
  </si>
  <si>
    <t>G. Martinelli, 10086, RB 246605</t>
  </si>
  <si>
    <t>G. Martinelli, 10087, RB 245668</t>
  </si>
  <si>
    <t>G. Martinelli, 10092, RB 242315</t>
  </si>
  <si>
    <t>G. Martinelli, 10098, RB 235683</t>
  </si>
  <si>
    <t>G. Martinelli, 10099, RB 306659</t>
  </si>
  <si>
    <t>G. Martinelli, 10109, RB 236252</t>
  </si>
  <si>
    <t>G. Martinelli, 10111, RB 238135</t>
  </si>
  <si>
    <t>G. Martinelli, 10115, RB 235686</t>
  </si>
  <si>
    <t>G. Martinelli, 10118, RB 239464</t>
  </si>
  <si>
    <t>G. Martinelli, 10119, RB 240116</t>
  </si>
  <si>
    <t>G. Martinelli, 10132, RB 240958</t>
  </si>
  <si>
    <t>G. Martinelli, 10153, RB 240833</t>
  </si>
  <si>
    <t>G. Martinelli, 10158, RB 236268</t>
  </si>
  <si>
    <t>G. Martinelli, 10169, RB 240825</t>
  </si>
  <si>
    <t>G. Martinelli, 10187, RB 242310</t>
  </si>
  <si>
    <t>G. Martinelli, 10188, RB 236019</t>
  </si>
  <si>
    <t>G. Martinelli, 10189, RB 235761</t>
  </si>
  <si>
    <t>G. Martinelli, 10197, RB 239583</t>
  </si>
  <si>
    <t>G. Martinelli, 10210, RB 236256</t>
  </si>
  <si>
    <t>G. Martinelli, 10213, RB 239581</t>
  </si>
  <si>
    <t>G. Martinelli, 10215, RB 240940</t>
  </si>
  <si>
    <t>G. Martinelli, 10216, RB 237334</t>
  </si>
  <si>
    <t>G. Martinelli, 10235, RB 240831</t>
  </si>
  <si>
    <t>G. Martinelli, 10238, RB 240836</t>
  </si>
  <si>
    <t>G. Martinelli, 10244, RB 238256</t>
  </si>
  <si>
    <t>G. Martinelli, 10245, RB 300371</t>
  </si>
  <si>
    <t>G. Martinelli, 10248, RB 492285</t>
  </si>
  <si>
    <t>G. Martinelli, 10253, RB 240829</t>
  </si>
  <si>
    <t>G. Martinelli, 10258, RB 246468</t>
  </si>
  <si>
    <t>G. Martinelli, 10282, RB 246446</t>
  </si>
  <si>
    <t>G. Martinelli, 10283, RB 246441</t>
  </si>
  <si>
    <t>G. Martinelli, 10292, RB 249879</t>
  </si>
  <si>
    <t>G. Martinelli, 10294, RB 239007</t>
  </si>
  <si>
    <t>G. Martinelli, 10297, RB 318353</t>
  </si>
  <si>
    <t>G. Martinelli, 10320, RB 239073</t>
  </si>
  <si>
    <t>G. Martinelli, 10348, RB 297857</t>
  </si>
  <si>
    <t>G. Martinelli, 10352, RB 231829</t>
  </si>
  <si>
    <t>G. Martinelli, 10372, RB 349880</t>
  </si>
  <si>
    <t>G. Martinelli, 10373, RB 297140</t>
  </si>
  <si>
    <t>G. Martinelli, 10380, RB 246435</t>
  </si>
  <si>
    <t>G. Martinelli, 10386, RB 307442</t>
  </si>
  <si>
    <t>G. Martinelli, 10388, RB 242324</t>
  </si>
  <si>
    <t>G. Martinelli, 10393, RB 300438</t>
  </si>
  <si>
    <t>G. Martinelli, 10399, RB 245674</t>
  </si>
  <si>
    <t>G. Martinelli, 10401, RB 500537</t>
  </si>
  <si>
    <t>G. Martinelli, 10412, RB 246542</t>
  </si>
  <si>
    <t>G. Martinelli, 10413, RB 249866</t>
  </si>
  <si>
    <t>G. Martinelli, 10425, RB 238293</t>
  </si>
  <si>
    <t>G. Martinelli, 10437, RB 236999</t>
  </si>
  <si>
    <t>G. Martinelli, 10452, RB 238301</t>
  </si>
  <si>
    <t>G. Martinelli, 10455, RB 240107</t>
  </si>
  <si>
    <t>G. Martinelli, 10468, RB 236997</t>
  </si>
  <si>
    <t>G. Martinelli, 10479, RB 239087</t>
  </si>
  <si>
    <t>G. Martinelli, 10491, RB 240130</t>
  </si>
  <si>
    <t>G. Martinelli, 10504, RB 238792</t>
  </si>
  <si>
    <t>G. Martinelli, 10516, RB 238386</t>
  </si>
  <si>
    <t>G. Martinelli, 10524, RB 500541</t>
  </si>
  <si>
    <t>G. Martinelli, 10542, RB 238825</t>
  </si>
  <si>
    <t>G. Martinelli, 10567, RB 239086</t>
  </si>
  <si>
    <t>G. Martinelli, 10578, RB 300440</t>
  </si>
  <si>
    <t>G. Martinelli, 10585, RB 300368</t>
  </si>
  <si>
    <t>G. Martinelli, 10587, RB 246543</t>
  </si>
  <si>
    <t>G. Martinelli, 10595, RB 249876</t>
  </si>
  <si>
    <t>G. Martinelli, 10596, RB 245684</t>
  </si>
  <si>
    <t>G. Martinelli, 10597, RB 229368</t>
  </si>
  <si>
    <t>G. Martinelli, 10601, RB 249874</t>
  </si>
  <si>
    <t>G. Martinelli, 10614, RB 245670</t>
  </si>
  <si>
    <t>G. Martinelli, 10618, RB 240101</t>
  </si>
  <si>
    <t>G. Martinelli, 9905, RB 230833</t>
  </si>
  <si>
    <t>G. Martinelli, 9906, RB 230826</t>
  </si>
  <si>
    <t>G. Martinelli, 9914, RB 228537</t>
  </si>
  <si>
    <t>G. Martinelli, 9941, RB 230856</t>
  </si>
  <si>
    <t>G. Martinelli, 9964, RB 230951</t>
  </si>
  <si>
    <t>G. Martinelli, 9970, RB 230814</t>
  </si>
  <si>
    <t>G. Martinelli, 9974, RB 229210</t>
  </si>
  <si>
    <t>G. Martinelli, 9981, RB 230862</t>
  </si>
  <si>
    <t>G. Martinelli, 9990, RB 230927</t>
  </si>
  <si>
    <t>G. Martinelli, 10191, RB 236264</t>
  </si>
  <si>
    <t>G. Martinelli, 10195, RB 240832</t>
  </si>
  <si>
    <t>G. Martinelli, 10234, RB 235832</t>
  </si>
  <si>
    <t>G. Martinelli, 10286, RB 314582</t>
  </si>
  <si>
    <t>G. Martinelli, 10318, RB 239475</t>
  </si>
  <si>
    <t>G. Martinelli, 10322, RB 239470</t>
  </si>
  <si>
    <t>G. Martinelli, 10410, RB 246412</t>
  </si>
  <si>
    <t>G. Martinelli, 10470, RB 240704</t>
  </si>
  <si>
    <t>G. Martinelli, 10551, RB 236959</t>
  </si>
  <si>
    <t>G. Martinelli, 10557, RB 238365</t>
  </si>
  <si>
    <t>G. Martinelli, 10563, RB 238323</t>
  </si>
  <si>
    <t>G. Martinelli, 8689, RB 210316</t>
  </si>
  <si>
    <t>G. Martinelli, 10082, MBM 352586</t>
  </si>
  <si>
    <t>G. Martinelli, 10093, MBM 352599</t>
  </si>
  <si>
    <t>G. Martinelli, 10363, MBM 352576</t>
  </si>
  <si>
    <t>G. Martinelli, 10598, MBM 352592</t>
  </si>
  <si>
    <t>M. Carvalho-Silva, 421, RB 437002</t>
  </si>
  <si>
    <t>M. Carvalho-Silva, 424, RB 442600</t>
  </si>
  <si>
    <t>M. Carvalho-Silva, 425, RB 442590</t>
  </si>
  <si>
    <t>M. Carvalho-Silva, 426, RB 437001</t>
  </si>
  <si>
    <t>M. Carvalho-Silva, 427, RB 442598</t>
  </si>
  <si>
    <t>C.M. Mynssen, 1070, RB 469481</t>
  </si>
  <si>
    <t>M. Nadruz, 2310, RB 479862</t>
  </si>
  <si>
    <t>M. Nadruz, 2390, RB 499892</t>
  </si>
  <si>
    <t>O. Thier, 2089, RB 518110</t>
  </si>
  <si>
    <t>P.H. Labiak, 4525, RB 471324</t>
  </si>
  <si>
    <t>P.H. Labiak, 4532, RB 467268</t>
  </si>
  <si>
    <t>E.F. Paciornik, 3850, RB 308856</t>
  </si>
  <si>
    <t>C. Pardo, s.n., RB 421777</t>
  </si>
  <si>
    <t>F.B. Pereira, 19/66, RB 360538</t>
  </si>
  <si>
    <t>F.B. Pereira, 26/80, RB 354627</t>
  </si>
  <si>
    <t>F.B. Pereira, 45/92, RB 360244</t>
  </si>
  <si>
    <t>M. Peron, 922, RB 315113</t>
  </si>
  <si>
    <t>S.V.A. Pessoa, 10, RB 228554</t>
  </si>
  <si>
    <t>S.V.A. Pessoa, 16, RB 228552</t>
  </si>
  <si>
    <t>S.V.A. Pessoa, 3, RB 289718</t>
  </si>
  <si>
    <t>S.V.A. Pessoa, 5, RB 242779</t>
  </si>
  <si>
    <t>S.V.A. Pessoa, 598, RB 306730</t>
  </si>
  <si>
    <t>S.V.A. Pessoa, s.n., RB 499852</t>
  </si>
  <si>
    <t>R. Engelmann, 1532, NYBG 1843701</t>
  </si>
  <si>
    <t>R. Engelmann, 1126, NYBG 1843714</t>
  </si>
  <si>
    <t>R. Guedes, 2225, CEPLAC 130386</t>
  </si>
  <si>
    <t>R. Guedes, 2228, CEPLAC 130691</t>
  </si>
  <si>
    <t>R.A. Engelmann, 116, RB 421581</t>
  </si>
  <si>
    <t>R. Andreata, 731, RB 237341</t>
  </si>
  <si>
    <t>R. Andreata, 732, RB 237342</t>
  </si>
  <si>
    <t>R.A. Engelmann, 1009, RB 538903</t>
  </si>
  <si>
    <t>R.A. Engelmann, 1014, RB 538873</t>
  </si>
  <si>
    <t>R.A. Engelmann, 1015, RB 538854</t>
  </si>
  <si>
    <t>R.A. Engelmann, 1016, RB 538803</t>
  </si>
  <si>
    <t>R.A. Engelmann, 1017, RB 540766</t>
  </si>
  <si>
    <t>R.A. Engelmann, 1024, RB 538959</t>
  </si>
  <si>
    <t>R.A. Engelmann, 1026, RB 540428</t>
  </si>
  <si>
    <t>R.A. Engelmann, 1027, RB 540857</t>
  </si>
  <si>
    <t>R.A. Engelmann, 1029, RB 538824</t>
  </si>
  <si>
    <t>R.A. Engelmann, 1033, RB 540666</t>
  </si>
  <si>
    <t>R.A. Engelmann, 1037, RB 538852</t>
  </si>
  <si>
    <t>R.A. Engelmann, 1041, RB 540624</t>
  </si>
  <si>
    <t>R.A. Engelmann, 1042, RB 540797</t>
  </si>
  <si>
    <t>R.A. Engelmann, 1047, RB 538844</t>
  </si>
  <si>
    <t>R.A. Engelmann, 1141, RB 540703</t>
  </si>
  <si>
    <t>R.A. Engelmann, 1151, RB 538945</t>
  </si>
  <si>
    <t>R.A. Engelmann, 1162, RB 538961</t>
  </si>
  <si>
    <t>R.A. Engelmann, 1166, RB 540522</t>
  </si>
  <si>
    <t>R.A. Engelmann, 1255, RB 540874</t>
  </si>
  <si>
    <t>R.A. Engelmann, 1258, RB 540876</t>
  </si>
  <si>
    <t>R.A. Engelmann, 1259, RB 540873</t>
  </si>
  <si>
    <t>R.A. Engelmann, 1260, RB 540580</t>
  </si>
  <si>
    <t>R.A. Engelmann, 1262, RB 540838</t>
  </si>
  <si>
    <t>R.A. Engelmann, 1358, RB 540851</t>
  </si>
  <si>
    <t>R.A. Engelmann, 1360, RB 540433</t>
  </si>
  <si>
    <t>R.A. Engelmann, 1369, RB 538964</t>
  </si>
  <si>
    <t>R.A. Engelmann, 1377, RB 540819</t>
  </si>
  <si>
    <t>R.A. Engelmann, 1380, RB 538973</t>
  </si>
  <si>
    <t>R.A. Engelmann, 1387, RB 538814</t>
  </si>
  <si>
    <t>R.A. Engelmann, 1390, RB 540705</t>
  </si>
  <si>
    <t>R.A. Engelmann, 1395, RB 540847</t>
  </si>
  <si>
    <t>R.A. Engelmann, 1402, RB 538927</t>
  </si>
  <si>
    <t>R.A. Engelmann, 1446, RB 540610</t>
  </si>
  <si>
    <t>R.A. Engelmann, 1449, RB 540668</t>
  </si>
  <si>
    <t>R.A. Engelmann, 1451, RB 538894</t>
  </si>
  <si>
    <t>R.A. Engelmann, 1468, RB 540905</t>
  </si>
  <si>
    <t>R.A. Engelmann, 1469, RB 540888</t>
  </si>
  <si>
    <t>R.A. Engelmann, 1482, RB 540572</t>
  </si>
  <si>
    <t>R.A. Engelmann, 1499, RB 540650</t>
  </si>
  <si>
    <t>R.A. Engelmann, 1512, RB 540926</t>
  </si>
  <si>
    <t>R.A. Engelmann, 1522, RB 540489</t>
  </si>
  <si>
    <t>R.A. Engelmann, 1528, RB 540750</t>
  </si>
  <si>
    <t>R.A. Engelmann, 1533, RB 540442</t>
  </si>
  <si>
    <t>R.A. Engelmann, 1541, RB 540617</t>
  </si>
  <si>
    <t>R.A. Engelmann, 1549, RB 540498</t>
  </si>
  <si>
    <t>R.A. Engelmann, 1551, RB 540555</t>
  </si>
  <si>
    <t>R.A. Engelmann, 1552, RB 540456</t>
  </si>
  <si>
    <t>R.A. Engelmann, 1558, RB 540878</t>
  </si>
  <si>
    <t>R.A. Engelmann, 1560, RB 540763</t>
  </si>
  <si>
    <t>R.A. Engelmann, 1570, RB 540634</t>
  </si>
  <si>
    <t>R.A. Engelmann, 1571, RB 540621</t>
  </si>
  <si>
    <t>R.A. Engelmann, 1573, RB 540945</t>
  </si>
  <si>
    <t>R.A. Engelmann, 1576, RB 540526</t>
  </si>
  <si>
    <t>R.A. Engelmann, 1579, RB 540482</t>
  </si>
  <si>
    <t>R.A. Engelmann, 1580, RB 540698</t>
  </si>
  <si>
    <t>R.A. Engelmann, 1587, RB 540436</t>
  </si>
  <si>
    <t>R.A. Engelmann, 1591, RB 540862</t>
  </si>
  <si>
    <t>R.A. Engelmann, 1627, RB 538924</t>
  </si>
  <si>
    <t>R.A. Engelmann, 1638, RB 540744</t>
  </si>
  <si>
    <t>R.A. Engelmann, 1650, RB 540865</t>
  </si>
  <si>
    <t>R.A. Engelmann, 1654, RB 540415</t>
  </si>
  <si>
    <t>R.A. Engelmann, 1677, RB 540598</t>
  </si>
  <si>
    <t>R.A. Engelmann, 1734, RB 540881</t>
  </si>
  <si>
    <t>R.A. Engelmann, 413, RB 538897</t>
  </si>
  <si>
    <t>R.A. Engelmann, 655, RB 538868</t>
  </si>
  <si>
    <t>R.A. Engelmann, 845, RB 538940</t>
  </si>
  <si>
    <t>S.V.A. Pessoa, 12, RB 231845</t>
  </si>
  <si>
    <t>S.V.A. Pessoa, 571, RB 314367</t>
  </si>
  <si>
    <t>S.V.A. Pessoa, 576, RB 490319</t>
  </si>
  <si>
    <t>S.V.A. Pessoa, 577, RB 316925</t>
  </si>
  <si>
    <t>S.V.A. Pessoa, 593, RB 300433</t>
  </si>
  <si>
    <t>S.V.A. Pessoa, 594, RB 310215</t>
  </si>
  <si>
    <t>S.V.A. Pessoa, 600, RB 317229</t>
  </si>
  <si>
    <t>S.V.A. Pessoa, 609, RB 314501</t>
  </si>
  <si>
    <t>S.V.A. Pessoa, 610, RB 314502</t>
  </si>
  <si>
    <t>S.V.A. Pessoa, 612, RB 314499</t>
  </si>
  <si>
    <t>S.V.A. Pessoa, 613, RB 314498</t>
  </si>
  <si>
    <t>S.V.A. Pessoa, 621, RB 314491</t>
  </si>
  <si>
    <t>S.V.A. Pessoa, 624, RB 314488</t>
  </si>
  <si>
    <t>S.V.A. Pessoa, s.n., RB 300460</t>
  </si>
  <si>
    <t>S.V.A. Pessoa, s.n., RB 314239</t>
  </si>
  <si>
    <t>S.V.A. Pessoa, s.n., RB 314443</t>
  </si>
  <si>
    <t>S.V.A. Pessoa, s.n., RB 317227</t>
  </si>
  <si>
    <t>S.V.A. Pessoa, s.n., RB 325993</t>
  </si>
  <si>
    <t>S.V.A. Pessoa, s.n., RB 483578</t>
  </si>
  <si>
    <t>S.V.A. Pessoa, s.n., RB 490389</t>
  </si>
  <si>
    <t>S.V.A. Pessoa, 580, CEPLAC 130696</t>
  </si>
  <si>
    <t>S.V.A. Pessoa, 589, CEPLAC 130173</t>
  </si>
  <si>
    <t>M.M. Santos, 28, RB 209794</t>
  </si>
  <si>
    <t>L. Sonkin, 303, RB 240839</t>
  </si>
  <si>
    <t>L. Sonkin, 330, RB 240951</t>
  </si>
  <si>
    <t>L. Sonkin, 340, RB 241060</t>
  </si>
  <si>
    <t>L. Sonkin, 389, RB 246443</t>
  </si>
  <si>
    <t>D. Sucre, 4718, RB 147466</t>
  </si>
  <si>
    <t>L. Sylvestre, 579, RB 307116</t>
  </si>
  <si>
    <t>L. Sylvestre, 583, RB 297849</t>
  </si>
  <si>
    <t>L. Sylvestre, 586, RB 492362</t>
  </si>
  <si>
    <t>L. Sylvestre, 592, RB 297873</t>
  </si>
  <si>
    <t>L. Sylvestre, 602, RB 307698</t>
  </si>
  <si>
    <t>L. Sylvestre, 607, RB 300391</t>
  </si>
  <si>
    <t>L. Sylvestre, 612, RB 491445</t>
  </si>
  <si>
    <t>L. Sylvestre, 627, RB 490774</t>
  </si>
  <si>
    <t>L. Sylvestre, 630, RB 297853</t>
  </si>
  <si>
    <t>L. Sylvestre, 632, RB 300442</t>
  </si>
  <si>
    <t>L. Sylvestre, 635, RB 300376</t>
  </si>
  <si>
    <t>L. Sylvestre, 642, RB 297868</t>
  </si>
  <si>
    <t>L. Sylvestre, 645, RB 297841</t>
  </si>
  <si>
    <t>L. Sylvestre, 649, RB 491237</t>
  </si>
  <si>
    <t>L. Sylvestre, 656, RB 297871</t>
  </si>
  <si>
    <t>L. Sylvestre, 657, RB 499090</t>
  </si>
  <si>
    <t>L. Sylvestre, 667, RB 299193</t>
  </si>
  <si>
    <t>L. Sylvestre, 669, RB 334370</t>
  </si>
  <si>
    <t>L. Sylvestre, 670, RB 491601</t>
  </si>
  <si>
    <t>L. Sylvestre, 671, RB 297824</t>
  </si>
  <si>
    <t>L. Sylvestre, 672, RB 307700</t>
  </si>
  <si>
    <t>L. Sylvestre, 673, RB 492080</t>
  </si>
  <si>
    <t>L. Sylvestre, 677, RB 300388</t>
  </si>
  <si>
    <t>L. Sylvestre, 679, RB 297869</t>
  </si>
  <si>
    <t>L. Sylvestre, 681, RB 307694</t>
  </si>
  <si>
    <t>L. Sylvestre, 682, RB 491614</t>
  </si>
  <si>
    <t>L. Sylvestre, 688, RB 491918</t>
  </si>
  <si>
    <t>L. Sylvestre, 696, RB 491532</t>
  </si>
  <si>
    <t>L. Sylvestre, 707, RB 499096</t>
  </si>
  <si>
    <t>L. Sylvestre, 710, RB 297861</t>
  </si>
  <si>
    <t>L. Sylvestre, 712, RB 491251</t>
  </si>
  <si>
    <t>L. Sylvestre, 715, RB 300379</t>
  </si>
  <si>
    <t>L. Sylvestre, 720, RB 316406</t>
  </si>
  <si>
    <t>L. Sylvestre, 726, RB 297130</t>
  </si>
  <si>
    <t>L. Sylvestre, 727, RB 317228</t>
  </si>
  <si>
    <t>L. Sylvestre, 729, RB 300386</t>
  </si>
  <si>
    <t>L. Sylvestre, 731, RB 300365</t>
  </si>
  <si>
    <t>L. Sylvestre, 732, RB 491692</t>
  </si>
  <si>
    <t>L. Sylvestre, 734, RB 318358</t>
  </si>
  <si>
    <t>L. Sylvestre, 737, RB 492446</t>
  </si>
  <si>
    <t>L. Sylvestre, 739, RB 491625</t>
  </si>
  <si>
    <t>L. Sylvestre, 741, RB 300327</t>
  </si>
  <si>
    <t>L. Sylvestre, 754, RB 297106</t>
  </si>
  <si>
    <t>L. Sylvestre, 762, RB 490011</t>
  </si>
  <si>
    <t>L. Sylvestre, 764, RB 297833</t>
  </si>
  <si>
    <t>L. Sylvestre, 765, RB 297828</t>
  </si>
  <si>
    <t>L. Sylvestre, 772, RB 492203</t>
  </si>
  <si>
    <t>L. Sylvestre, 788, RB 315820</t>
  </si>
  <si>
    <t>L. Sylvestre, 795, RB 300458</t>
  </si>
  <si>
    <t>L. Sylvestre, 796, RB 297935</t>
  </si>
  <si>
    <t>L. Sylvestre, s.n., RB 343514</t>
  </si>
  <si>
    <t>L. Sylvestre, 2203, RB 537591</t>
  </si>
  <si>
    <t>O. Thier, 202, RB 425740</t>
  </si>
  <si>
    <t>O. Thier, 256, RB 425372</t>
  </si>
  <si>
    <t>O. Thier, 263, RB 427591</t>
  </si>
  <si>
    <t>T.R. Soderstrom, 1927, RB 228722</t>
  </si>
  <si>
    <t>T.R. Sordestrom, 1978, RB 228729</t>
  </si>
  <si>
    <t>J.C.C. Ururahy, 31, RB 209821</t>
  </si>
  <si>
    <t>J.F.M. Valls, 14283, RB 404726</t>
  </si>
  <si>
    <t>N. Vasconcellos, 126, RB 554600</t>
  </si>
  <si>
    <t>A.F. Vaz, 961, MBM 352581</t>
  </si>
  <si>
    <t>C.M. Vieira, 153, RB 297083</t>
  </si>
  <si>
    <t>C.M. Vieira, 112, RB 314596</t>
  </si>
  <si>
    <t>C.M. Vieira, 114, RB 296984</t>
  </si>
  <si>
    <t>C.M. Vieira, 115, RB 296317</t>
  </si>
  <si>
    <t>C.M. Vieira, 118, RB 296818</t>
  </si>
  <si>
    <t>C.M. Vieira, 121, RB 489966</t>
  </si>
  <si>
    <t>C.M. Vieira, 123, RB 482349</t>
  </si>
  <si>
    <t>C.M. Vieira, 127, RB 315093</t>
  </si>
  <si>
    <t>C.M. Vieira, 150, RB 315122</t>
  </si>
  <si>
    <t>C.M. Vieira, 151, RB 300366</t>
  </si>
  <si>
    <t>C.M. Vieira, 152, RB 297135</t>
  </si>
  <si>
    <t>C.M. Vieira, 158, RB 297129</t>
  </si>
  <si>
    <t>C.M. Vieira, 168, RB 490060</t>
  </si>
  <si>
    <t>C.M. Vieira, 171, RB 307448</t>
  </si>
  <si>
    <t>C.M. Vieira, 182, RB 300439</t>
  </si>
  <si>
    <t>C.M. Vieira, 183, RB 296825</t>
  </si>
  <si>
    <t>C.M. Vieira, 187, RB 310123</t>
  </si>
  <si>
    <t>C.M. Vieira, 188, RB 306965</t>
  </si>
  <si>
    <t>C.M. Vieira, 190, RB 314442</t>
  </si>
  <si>
    <t>C.M. Vieira, 193, RB 300344</t>
  </si>
  <si>
    <t>C.M. Vieira, 195, RB 296826</t>
  </si>
  <si>
    <t>C.M. Vieira, 202, RB 489968</t>
  </si>
  <si>
    <t>C.M. Vieira, 203, RB 300337</t>
  </si>
  <si>
    <t>C.M. Vieira, 209, RB 343509</t>
  </si>
  <si>
    <t>C.M. Vieira, 215, RB 314374</t>
  </si>
  <si>
    <t>C.M. Vieira, 219, RB 300449</t>
  </si>
  <si>
    <t>C.M. Vieira, 221, RB 315087</t>
  </si>
  <si>
    <t>C.M. Vieira, 225, RB 343510</t>
  </si>
  <si>
    <t>C.M. Vieira, s.n., RB 307512</t>
  </si>
  <si>
    <t>C.M. Vieira, s.n., RB 325608</t>
  </si>
  <si>
    <t>C.M. Vieira, 198, RB 297093</t>
  </si>
  <si>
    <t>A.F. Vaz, 443, RB 255906</t>
  </si>
  <si>
    <t>A.F. Vaz, 959, RB 306729</t>
  </si>
  <si>
    <t>A.F. Vaz, 960, RB 297077</t>
  </si>
  <si>
    <t>A.F. Vaz, 962, RB 297122</t>
  </si>
  <si>
    <t>A.F. Vaz, 964, RB 490057</t>
  </si>
  <si>
    <t>A.F. Vaz, 969, RB 300131</t>
  </si>
  <si>
    <t>D.P. Costa, 150, RB 230658</t>
  </si>
  <si>
    <t>D.P. Costa, 159, RB 360283</t>
  </si>
  <si>
    <t>L. Sylvestre, 759, CEPLAC 131026</t>
  </si>
  <si>
    <t>L. Sylvestre, 782, MOBOT 100318823</t>
  </si>
  <si>
    <t>L. Sylvestre, 2110, RB 451220</t>
  </si>
  <si>
    <t>L. Sylvestre, 2111, RB 451221</t>
  </si>
  <si>
    <t>R. Guedes, s.n., CEPLAC 131908</t>
  </si>
  <si>
    <t>S.V.A. Pessoa, 569, NYBG 1182865</t>
  </si>
  <si>
    <t>S.V.A. Pessoa, 582, NYBG 1182866</t>
  </si>
  <si>
    <t>S.V.A. Pessoa, 604, NYBG 1182867</t>
  </si>
  <si>
    <t>S.V.A. Pessoa, 616, NYBG 1039105</t>
  </si>
  <si>
    <t>B.C. Kurtz, 233, RB 328387</t>
  </si>
  <si>
    <t>B.C. Kurtz, s.n., RB 328355</t>
  </si>
  <si>
    <t>B.C. Kurtz, s.n., RB 328390</t>
  </si>
  <si>
    <t>B.C. Kurtz, s.n., RB 328393</t>
  </si>
  <si>
    <t>B.C. Kurtz, s.n., RB 328397</t>
  </si>
  <si>
    <t>B.C. Kurtz, s.n., RB 332179</t>
  </si>
  <si>
    <t>C.M. Vieira, 213, RB 310208</t>
  </si>
  <si>
    <t>G. Martinelli, 10017, RB 230850</t>
  </si>
  <si>
    <t>G. Martinelli, 10048, RB 229215</t>
  </si>
  <si>
    <t>G. Martinelli, 10065, RB 230803</t>
  </si>
  <si>
    <t>G. Martinelli, 10151, RB 236254</t>
  </si>
  <si>
    <t>G. Martinelli, 10324, RB 236148</t>
  </si>
  <si>
    <t>G. Martinelli, 10414, RB 240706</t>
  </si>
  <si>
    <t>G. Martinelli, 10550, RB 238372</t>
  </si>
  <si>
    <t>G. Martinelli, 9918, RB 230902</t>
  </si>
  <si>
    <t>G. Martinelli, 9980, RB 230923</t>
  </si>
  <si>
    <t>H.C. Lima, 2219, RB 230945</t>
  </si>
  <si>
    <t>H.C. Lima, 4218, RB 316226</t>
  </si>
  <si>
    <t>H.C. Lima, 4292, RB 315378</t>
  </si>
  <si>
    <t>H.C. Lima, 4338, RB 343513</t>
  </si>
  <si>
    <t>H.C. Lima, 4389, RB 306713</t>
  </si>
  <si>
    <t>H.C. Lima, 4961, RB 325507</t>
  </si>
  <si>
    <t>M.C. Marques, 247, RB 435765</t>
  </si>
  <si>
    <t>R. Finotti, s.n., RB 571923</t>
  </si>
  <si>
    <t>R. Guedes, 2217, RB 300456</t>
  </si>
  <si>
    <t>R. Guedes, 2227, RB 316735</t>
  </si>
  <si>
    <t>S.V.A. Pessoa, 570, RB 316272</t>
  </si>
  <si>
    <t>A.F. Vaz, 962, MBML 39038</t>
  </si>
  <si>
    <t>B.C. Kurtz,  s.n., RB 328322</t>
  </si>
  <si>
    <t>B.C. Kurtz, s.n., RB 328376</t>
  </si>
  <si>
    <t>C.M. Vieira, 176, NYBG 1182890</t>
  </si>
  <si>
    <t>C.M. Vieira, 192, NYBG 1184159</t>
  </si>
  <si>
    <t>C.M. Vieira, 198, MBML 39897</t>
  </si>
  <si>
    <t>C.M. Vieira, 201, NYBG 1184161</t>
  </si>
  <si>
    <t>C.M.B. Correia, 297, MOBOT 100306928</t>
  </si>
  <si>
    <t>G. Martinelli, 10084, NYBG 1039225</t>
  </si>
  <si>
    <t>G. Martinelli, 10089, NYBG 1279929</t>
  </si>
  <si>
    <t>G. Martinelli, 10101, NYBG 1182138</t>
  </si>
  <si>
    <t>G. Martinelli, 10278, MBML 40756</t>
  </si>
  <si>
    <t>G. Martinelli, 10359, NYBG 1182134</t>
  </si>
  <si>
    <t>G. Martinelli, 10364, NYBG 1039224</t>
  </si>
  <si>
    <t>G. Martinelli, 10365, IAP 105646</t>
  </si>
  <si>
    <t>G. Martinelli, 10404, NYBG 1279939</t>
  </si>
  <si>
    <t>G. Martinelli, 10405, NYBG 1279940</t>
  </si>
  <si>
    <t>G. Martinelli, 10409, NYBG 1279941</t>
  </si>
  <si>
    <t>G. Martinelli, 10574, NYBG 1182139</t>
  </si>
  <si>
    <t>H. Pugialli, s.n., MBM 352604</t>
  </si>
  <si>
    <t>H.C. Lima, 4276, INPA 233245</t>
  </si>
  <si>
    <t>H.C. Lima, 4309, MOBOT 100383236</t>
  </si>
  <si>
    <t>H.C. Lima, 4370, MBM 352536</t>
  </si>
  <si>
    <t>L. Sylvestre, 610, NYBG 1182145</t>
  </si>
  <si>
    <t>L. Sylvestre, 664, NYBG 807195</t>
  </si>
  <si>
    <t>L. Sylvestre, 749, NYBG 1182146</t>
  </si>
  <si>
    <t>L. Sylvestre, 750, NYBG 1039395</t>
  </si>
  <si>
    <t>L. Sylvestre, 761, NYBG 2480428</t>
  </si>
  <si>
    <t>L. Sylvestre, 763, NYBG 1146257</t>
  </si>
  <si>
    <t>L. Sylvestre, 776, NYBG 1144703</t>
  </si>
  <si>
    <t>L. Sylvestre, 794, NYBG 1279954</t>
  </si>
  <si>
    <t>M. Gomes, 515, MBML 39036</t>
  </si>
  <si>
    <t>M. Gomes, 522, NYBG 1039169</t>
  </si>
  <si>
    <t>M. Peron, 925, MBML 39357</t>
  </si>
  <si>
    <t>M. Peron, 933, IAP 105640</t>
  </si>
  <si>
    <t>M. Peron, 933, MOBOT 100306897</t>
  </si>
  <si>
    <t>M. Peron, 934, IAP 105639</t>
  </si>
  <si>
    <t>M.P.M. Lima, 205, MBML 39037</t>
  </si>
  <si>
    <t>M.V. Peron, 899, NYBG 1144706</t>
  </si>
  <si>
    <t>M.V. Peron, 923, NYBG 02104507</t>
  </si>
  <si>
    <t>M.V. Peron, 923, NYBG 1039338</t>
  </si>
  <si>
    <t>M.V. Peron, 942, NYBG 1182140</t>
  </si>
  <si>
    <t>R. Finotti, s.n., RB 570130</t>
  </si>
  <si>
    <t xml:space="preserve">R.A. Engelmann, K 1726 </t>
  </si>
  <si>
    <t>R.H.P. Andreata, 623, NYBG 01096396</t>
  </si>
  <si>
    <t>R.R. Guedes, 2214, NYBG 1182122</t>
  </si>
  <si>
    <t>S.V.A. Pessoa, 574, MBM 352550</t>
  </si>
  <si>
    <t>S.V.A. Pessoa, 629, MBM 352610</t>
  </si>
  <si>
    <t>T. Fontoura, 248, MBM 352583</t>
  </si>
  <si>
    <t>T. Fontoura, 292, MBM 352617</t>
  </si>
  <si>
    <t>T.S. Pereira, 1, NYBG 1019434</t>
  </si>
  <si>
    <t>T.S. Pereira, 4, NYBG 1019433</t>
  </si>
  <si>
    <t>T.S. Pereira, 6, NYBG 1039102</t>
  </si>
  <si>
    <t>A.F. Vaz, 952, BHCB 141253</t>
  </si>
  <si>
    <t>H.C. Lima, 4340, BHCB 137753</t>
  </si>
  <si>
    <t>S.V.A. Pessoa, 601, BHCB 141245</t>
  </si>
  <si>
    <t>E.L. Jacques, s.n., RBR 37186</t>
  </si>
  <si>
    <t>M. Peron, s.n., RBR 34229</t>
  </si>
  <si>
    <t>R.A. Engelmann, 1450, RBR 35760</t>
  </si>
  <si>
    <t>R.A. Engelmann, 1683, RBR 35770</t>
  </si>
  <si>
    <t>R.A. Engelmann, 1727, RBR 37190</t>
  </si>
  <si>
    <t>G. Martinelli, 10578, SP 473778</t>
  </si>
  <si>
    <t>H.C. Lima, 4287, SP 447516</t>
  </si>
  <si>
    <t>K. Baber, 19, RB 456349</t>
  </si>
  <si>
    <t>L. Sylvestre, 640, UPCB 23499</t>
  </si>
  <si>
    <t>L. Sylvestre, 692, UPCB 23577</t>
  </si>
  <si>
    <t>L. Sylvestre, 748, HCF 14304</t>
  </si>
  <si>
    <t>M. Peron, 901, VIC 46355</t>
  </si>
  <si>
    <t>P.P. Souza, 276, VIC 34205</t>
  </si>
  <si>
    <t>H.C. Lima, 2633, SPF 198819</t>
  </si>
  <si>
    <t>H.C. Lima, 4312, SPF 193049</t>
  </si>
  <si>
    <t>R. Guedes, 2225, SPF 192711</t>
  </si>
  <si>
    <t>C.M. Vieira, 184A, HUEFS 164286</t>
  </si>
  <si>
    <t>C.M.B. Correa, 301, HUEFS 160903</t>
  </si>
  <si>
    <t>H.C. Lima, 2310, HUEFS 164308</t>
  </si>
  <si>
    <t>H.C. Lima, 2635, HUEFS 164305</t>
  </si>
  <si>
    <t>R. Guedes, 2233, HUEFS 171707</t>
  </si>
  <si>
    <t>R. Guedes, 2238, HUEFS 169881</t>
  </si>
  <si>
    <t>S.V.A. Pessoa, 582, ESA122810</t>
  </si>
  <si>
    <t>S.V.A. Pessoa, 586, SPF 194468</t>
  </si>
  <si>
    <t>S.V.A. Pessoa, 608, BHCB 137767</t>
  </si>
  <si>
    <t>A. Campos-Rocha, 1561, UEC 185762</t>
  </si>
  <si>
    <t>C.M. Vieira, 124, PEUFR 51398</t>
  </si>
  <si>
    <t>G. Martinelli, 10085, SPF 194688</t>
  </si>
  <si>
    <t>H.C. Lima, 4267, SPSF 50427</t>
  </si>
  <si>
    <t>H.C. Lima, 4337, SPF 194682</t>
  </si>
  <si>
    <t>H.C. Lima, 4330, SPF 194685</t>
  </si>
  <si>
    <t>H.C. Lima, 4332, SPF 193059</t>
  </si>
  <si>
    <t>H.C. Lima, 4377, SPF 192833</t>
  </si>
  <si>
    <t>GRUPO</t>
  </si>
  <si>
    <t>PORTARIA MMA 443/2014</t>
  </si>
  <si>
    <t>Peron, M., 818, RB 293673</t>
  </si>
  <si>
    <t>J.L. Moutinho, 28, HB 70225</t>
  </si>
  <si>
    <t>A.F.M., Glaziou, 12179, RBw 10196</t>
  </si>
  <si>
    <t>A. Salino, 15522, BHCB-SL 160657</t>
  </si>
  <si>
    <t>Abatia microphylla Taub.**</t>
  </si>
  <si>
    <t>Begonia olsoniae L.B.Sm. &amp; B.G.Schub.**</t>
  </si>
  <si>
    <t>Begonia sanguinea Raddi**</t>
  </si>
  <si>
    <t>Begonia sylvestris A.DC.**</t>
  </si>
  <si>
    <t>Begonia arborescens Raddi*</t>
  </si>
  <si>
    <t>Beilschmiedia angustifolia Kosterm.**</t>
  </si>
  <si>
    <t>Besleria melancholica (Vell.) C.V.Morton**</t>
  </si>
  <si>
    <t>Coussarea viridis Müll.Arg.**</t>
  </si>
  <si>
    <t>speciesLink (2017)</t>
  </si>
  <si>
    <t>Doryopteris subsimplex (Fée) Diels**</t>
  </si>
  <si>
    <t>G. Martinelli, 10365, RB 240850</t>
  </si>
  <si>
    <t>Faramea filamentosa Müll.Arg.**</t>
  </si>
  <si>
    <t>Erythroxylum cincinnatum Mart.**</t>
  </si>
  <si>
    <t>G.O Romão &amp; A.P.T. Dantas, 1422, ESA 106673</t>
  </si>
  <si>
    <t>J.M.A. Braga, 1756, RB 392840</t>
  </si>
  <si>
    <t>Goeppertia fatimae (H.Kenn. &amp; J.M.A.Braga) Borchs. &amp; S.Suárez**</t>
  </si>
  <si>
    <t>A.C. Brade, 20391, RB 70977</t>
  </si>
  <si>
    <t>Hydrocotyle alpestris Gardner**</t>
  </si>
  <si>
    <t>Moldenhawera polysperma (Vell.) Stellfeld**</t>
  </si>
  <si>
    <t>Hypolytrum glaziovii Boeckeler**</t>
  </si>
  <si>
    <t>Neoregelia coimbrae E.Pereira**</t>
  </si>
  <si>
    <t>Neoregelia indecora (Mez) L.B.Sm.**</t>
  </si>
  <si>
    <t>Piper translucens Yunck.**</t>
  </si>
  <si>
    <t>Psychotria subspathacea Müll.Arg.**</t>
  </si>
  <si>
    <t>Rhipsalis mesembryanthemoides Haw.**</t>
  </si>
  <si>
    <t>B.C. Kurtz,  s.n., RB 328311</t>
  </si>
  <si>
    <t>Unonopsis riedeliana R.E.Fr.**</t>
  </si>
  <si>
    <t>Aechmea fasciata (Lindl.) Baker**</t>
  </si>
  <si>
    <t>Machaerium legale (Vell.) Benth.**</t>
  </si>
  <si>
    <t>Peperomia pubipeduncula Yunck.**</t>
  </si>
  <si>
    <t>Vriesea zildae R. Moura &amp; A. F. Costa**</t>
  </si>
  <si>
    <t>Begonia fagifolia Otto &amp; A.Dietr.*</t>
  </si>
  <si>
    <t>Beilschmiedia stricta Kosterm.*</t>
  </si>
  <si>
    <t>Brasiliorchis moutinhoi (Pabst) F.Barros &amp; L.Guimarães*</t>
  </si>
  <si>
    <t>Eugenia crenata Vell.*</t>
  </si>
  <si>
    <t>Eugenia strellensis O.Berg*</t>
  </si>
  <si>
    <t>Neomarica longifolia (Link &amp; Otto) Sprague*</t>
  </si>
  <si>
    <t>Bathysa sylvestrae Germano-Filho &amp; M.Gomes**</t>
  </si>
  <si>
    <t>Begonia lunaris E.L.Jacques**</t>
  </si>
  <si>
    <t>Couratari pyramidata (Vell.) Kunth**</t>
  </si>
  <si>
    <t>Coussarea friburgensis M.Gomes**</t>
  </si>
  <si>
    <t>Eugenia corcovadensis Kiaersk.**</t>
  </si>
  <si>
    <t>Gaylussacia retivenia Sleumer**</t>
  </si>
  <si>
    <t>Ixora heterophylla Müll.Arg.**</t>
  </si>
  <si>
    <t>Luetzelburgia trialata (Ducke) Ducke**</t>
  </si>
  <si>
    <t>Neoregelia abendrothae L.B.Sm.**</t>
  </si>
  <si>
    <t>Ormosia altimontana Meireles &amp; H.C.Lima**</t>
  </si>
  <si>
    <t>Pitcairnia suaveolens Lindl.**</t>
  </si>
  <si>
    <t>Pteris congesta J.Prado**</t>
  </si>
  <si>
    <t>Rudgea erythrocarpa Müll.Arg.**</t>
  </si>
  <si>
    <t>Senegalia miersii (Benth.) Seigler &amp; Ebinger**</t>
  </si>
  <si>
    <t>Syagrus weddelliana (H.Wendl.) Becc.**</t>
  </si>
  <si>
    <t>Tetragastris breviacuminata Swart**</t>
  </si>
  <si>
    <t>Trichilia luciae Barreiros**</t>
  </si>
  <si>
    <t>Zollernia glaziovii Yakovlev**</t>
  </si>
  <si>
    <t>Allophylus heterophyllus (Cambess.) Radlk.**</t>
  </si>
  <si>
    <t>Calyptranthes aromatica A.St.-Hil.**</t>
  </si>
  <si>
    <t>Mollinedia acutissima Perkins**</t>
  </si>
  <si>
    <t>Nidularium fulgens Lem.**</t>
  </si>
  <si>
    <t>Adenocalymma scabriusculum Mart. ex DC.</t>
  </si>
  <si>
    <t>Diploon cuspidatum (Hoehne) Cronquist</t>
  </si>
  <si>
    <t>Guatteria ferruginea A. St. Hill.</t>
  </si>
  <si>
    <t>Lomaridium plumieri (Desv.) C. Presl</t>
  </si>
  <si>
    <t>Schizocalyx cuspidatus (A.St.-Hil.) Kainul. &amp; B. Bremer</t>
  </si>
  <si>
    <t>Angiospermas</t>
  </si>
  <si>
    <t>Samambaias e Licófitas</t>
  </si>
  <si>
    <t>Briófitas</t>
  </si>
  <si>
    <t>Gimnospermas</t>
  </si>
  <si>
    <t>Base de dados do Livro Vermelho da Flora Endêmica do Estado do Rio de Janeiro (2017)</t>
  </si>
  <si>
    <t>Kielmeyera insignis Saddi**</t>
  </si>
  <si>
    <t>Miconia eichleri Cogn.**</t>
  </si>
  <si>
    <t>Pleroma maximiliana (DC.) Triana**</t>
  </si>
  <si>
    <t>Simira rubra (Mart.) Steyerm.*</t>
  </si>
  <si>
    <t>Almeidea limae I.M.Silva*</t>
  </si>
  <si>
    <t>Lista de espécies da flora da Área de Proteção Ambiental do Rio Macacu. *Espécie endêmica do Estado do Rio de Janeiro; **Espécie endêmica ameaçada de extinção do Estado do Rio de Janeiro (Martinelli et al. 2018); CR = Criticamente Em Perigo; EN = Em Perigo; VU = Vulnerável.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</si>
</sst>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/>
    <xf numFmtId="0" fontId="3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tabSelected="1" zoomScaleNormal="100" workbookViewId="0">
      <selection activeCell="F4" sqref="F4"/>
    </sheetView>
  </sheetViews>
  <sheetFormatPr defaultRowHeight="15" customHeight="1" x14ac:dyDescent="0.25"/>
  <cols>
    <col min="1" max="1" width="21.7109375" style="2" bestFit="1" customWidth="1"/>
    <col min="2" max="2" width="16.28515625" style="2" customWidth="1"/>
    <col min="3" max="3" width="56.85546875" style="2" customWidth="1"/>
    <col min="4" max="4" width="34.140625" style="2" customWidth="1"/>
    <col min="5" max="5" width="21.7109375" style="2" customWidth="1"/>
    <col min="6" max="6" width="24.140625" style="2" bestFit="1" customWidth="1"/>
    <col min="7" max="7" width="35.28515625" style="2" bestFit="1" customWidth="1"/>
    <col min="8" max="8" width="22.85546875" style="2" bestFit="1" customWidth="1"/>
    <col min="9" max="16384" width="9.140625" style="2"/>
  </cols>
  <sheetData>
    <row r="1" spans="1:11" ht="15" customHeight="1" x14ac:dyDescent="0.25">
      <c r="A1" s="17" t="s">
        <v>2021</v>
      </c>
      <c r="B1" s="17"/>
      <c r="C1" s="17"/>
      <c r="D1" s="17"/>
      <c r="E1" s="17"/>
      <c r="F1" s="17"/>
    </row>
    <row r="2" spans="1:11" ht="15" customHeight="1" x14ac:dyDescent="0.25">
      <c r="A2" s="1" t="s">
        <v>1941</v>
      </c>
      <c r="B2" s="1" t="s">
        <v>1070</v>
      </c>
      <c r="C2" s="1" t="s">
        <v>1071</v>
      </c>
      <c r="D2" s="1" t="s">
        <v>1072</v>
      </c>
      <c r="E2" s="1" t="s">
        <v>1073</v>
      </c>
      <c r="F2" s="1" t="s">
        <v>1942</v>
      </c>
    </row>
    <row r="3" spans="1:11" ht="15" customHeight="1" x14ac:dyDescent="0.25">
      <c r="A3" s="3" t="s">
        <v>2011</v>
      </c>
      <c r="B3" s="3" t="s">
        <v>1036</v>
      </c>
      <c r="C3" s="4" t="s">
        <v>648</v>
      </c>
      <c r="D3" s="2" t="s">
        <v>1405</v>
      </c>
      <c r="E3" s="2" t="s">
        <v>1032</v>
      </c>
    </row>
    <row r="4" spans="1:11" ht="15" customHeight="1" x14ac:dyDescent="0.25">
      <c r="A4" s="3" t="s">
        <v>2011</v>
      </c>
      <c r="B4" s="3" t="s">
        <v>1003</v>
      </c>
      <c r="C4" s="4" t="s">
        <v>759</v>
      </c>
      <c r="D4" s="2" t="s">
        <v>1574</v>
      </c>
      <c r="E4" s="2" t="s">
        <v>1032</v>
      </c>
    </row>
    <row r="5" spans="1:11" s="5" customFormat="1" ht="15" customHeight="1" x14ac:dyDescent="0.25">
      <c r="A5" s="3" t="s">
        <v>2011</v>
      </c>
      <c r="B5" s="6" t="s">
        <v>395</v>
      </c>
      <c r="C5" s="5" t="s">
        <v>151</v>
      </c>
      <c r="D5" s="5" t="s">
        <v>1175</v>
      </c>
      <c r="E5" s="2" t="s">
        <v>1032</v>
      </c>
      <c r="F5" s="2"/>
      <c r="G5" s="2"/>
      <c r="H5" s="2"/>
      <c r="I5" s="2"/>
      <c r="J5" s="2"/>
      <c r="K5" s="2"/>
    </row>
    <row r="6" spans="1:11" s="7" customFormat="1" ht="15" customHeight="1" x14ac:dyDescent="0.25">
      <c r="A6" s="3" t="s">
        <v>2011</v>
      </c>
      <c r="B6" s="3" t="s">
        <v>147</v>
      </c>
      <c r="C6" s="2" t="s">
        <v>492</v>
      </c>
      <c r="D6" s="2" t="s">
        <v>1877</v>
      </c>
      <c r="E6" s="2" t="s">
        <v>1955</v>
      </c>
      <c r="F6" s="2"/>
      <c r="G6" s="2"/>
      <c r="H6" s="2"/>
      <c r="I6" s="2"/>
      <c r="J6" s="2"/>
      <c r="K6" s="2"/>
    </row>
    <row r="7" spans="1:11" ht="15" customHeight="1" x14ac:dyDescent="0.25">
      <c r="A7" s="3" t="s">
        <v>2011</v>
      </c>
      <c r="B7" s="3" t="s">
        <v>147</v>
      </c>
      <c r="C7" s="4" t="s">
        <v>493</v>
      </c>
      <c r="D7" s="2" t="s">
        <v>1428</v>
      </c>
      <c r="E7" s="2" t="s">
        <v>1032</v>
      </c>
    </row>
    <row r="8" spans="1:11" ht="15" customHeight="1" x14ac:dyDescent="0.25">
      <c r="A8" s="3" t="s">
        <v>2011</v>
      </c>
      <c r="B8" s="3" t="s">
        <v>146</v>
      </c>
      <c r="C8" s="2" t="s">
        <v>494</v>
      </c>
      <c r="D8" s="2" t="s">
        <v>1933</v>
      </c>
      <c r="E8" s="2" t="s">
        <v>1955</v>
      </c>
      <c r="F8" s="2" t="s">
        <v>1033</v>
      </c>
    </row>
    <row r="9" spans="1:11" ht="15" customHeight="1" x14ac:dyDescent="0.25">
      <c r="A9" s="3" t="s">
        <v>2011</v>
      </c>
      <c r="B9" s="3" t="s">
        <v>146</v>
      </c>
      <c r="C9" s="2" t="s">
        <v>145</v>
      </c>
      <c r="D9" s="2" t="s">
        <v>1154</v>
      </c>
      <c r="E9" s="2" t="s">
        <v>149</v>
      </c>
    </row>
    <row r="10" spans="1:11" ht="15" customHeight="1" x14ac:dyDescent="0.25">
      <c r="A10" s="3" t="s">
        <v>2011</v>
      </c>
      <c r="B10" s="3" t="s">
        <v>144</v>
      </c>
      <c r="C10" s="2" t="s">
        <v>495</v>
      </c>
      <c r="D10" s="2" t="s">
        <v>1902</v>
      </c>
      <c r="E10" s="2" t="s">
        <v>1955</v>
      </c>
      <c r="G10" s="8"/>
    </row>
    <row r="11" spans="1:11" ht="15" customHeight="1" x14ac:dyDescent="0.25">
      <c r="A11" s="3" t="s">
        <v>2011</v>
      </c>
      <c r="B11" s="3" t="s">
        <v>144</v>
      </c>
      <c r="C11" s="4" t="s">
        <v>649</v>
      </c>
      <c r="D11" s="2" t="s">
        <v>1455</v>
      </c>
      <c r="E11" s="2" t="s">
        <v>1032</v>
      </c>
    </row>
    <row r="12" spans="1:11" ht="15" customHeight="1" x14ac:dyDescent="0.25">
      <c r="A12" s="3" t="s">
        <v>2011</v>
      </c>
      <c r="B12" s="3" t="s">
        <v>144</v>
      </c>
      <c r="C12" s="2" t="s">
        <v>143</v>
      </c>
      <c r="D12" s="2" t="s">
        <v>142</v>
      </c>
      <c r="E12" s="2" t="s">
        <v>1955</v>
      </c>
    </row>
    <row r="13" spans="1:11" ht="15" customHeight="1" x14ac:dyDescent="0.25">
      <c r="A13" s="3" t="s">
        <v>2011</v>
      </c>
      <c r="B13" s="3" t="s">
        <v>144</v>
      </c>
      <c r="C13" s="2" t="s">
        <v>496</v>
      </c>
      <c r="D13" s="2" t="s">
        <v>1903</v>
      </c>
      <c r="E13" s="2" t="s">
        <v>1955</v>
      </c>
      <c r="G13" s="8"/>
    </row>
    <row r="14" spans="1:11" ht="15" customHeight="1" x14ac:dyDescent="0.25">
      <c r="A14" s="3" t="s">
        <v>2011</v>
      </c>
      <c r="B14" s="3" t="s">
        <v>140</v>
      </c>
      <c r="C14" s="2" t="s">
        <v>155</v>
      </c>
      <c r="D14" s="2" t="s">
        <v>1219</v>
      </c>
      <c r="E14" s="2" t="s">
        <v>1032</v>
      </c>
    </row>
    <row r="15" spans="1:11" ht="15" customHeight="1" x14ac:dyDescent="0.25">
      <c r="A15" s="3" t="s">
        <v>2011</v>
      </c>
      <c r="B15" s="3" t="s">
        <v>140</v>
      </c>
      <c r="C15" s="4" t="s">
        <v>651</v>
      </c>
      <c r="D15" s="2" t="s">
        <v>1806</v>
      </c>
      <c r="E15" s="2" t="s">
        <v>1032</v>
      </c>
    </row>
    <row r="16" spans="1:11" ht="15" customHeight="1" x14ac:dyDescent="0.25">
      <c r="A16" s="3" t="s">
        <v>2011</v>
      </c>
      <c r="B16" s="3" t="s">
        <v>140</v>
      </c>
      <c r="C16" s="2" t="s">
        <v>498</v>
      </c>
      <c r="D16" s="2" t="s">
        <v>1914</v>
      </c>
      <c r="E16" s="2" t="s">
        <v>1955</v>
      </c>
    </row>
    <row r="17" spans="1:6" ht="15" customHeight="1" x14ac:dyDescent="0.25">
      <c r="A17" s="3" t="s">
        <v>2011</v>
      </c>
      <c r="B17" s="3" t="s">
        <v>140</v>
      </c>
      <c r="C17" s="2" t="s">
        <v>156</v>
      </c>
      <c r="D17" s="2" t="s">
        <v>1110</v>
      </c>
      <c r="E17" s="2" t="s">
        <v>1032</v>
      </c>
    </row>
    <row r="18" spans="1:6" ht="15" customHeight="1" x14ac:dyDescent="0.25">
      <c r="A18" s="3" t="s">
        <v>2011</v>
      </c>
      <c r="B18" s="3" t="s">
        <v>140</v>
      </c>
      <c r="C18" s="2" t="s">
        <v>499</v>
      </c>
      <c r="D18" s="2" t="s">
        <v>1589</v>
      </c>
      <c r="E18" s="2" t="s">
        <v>1955</v>
      </c>
    </row>
    <row r="19" spans="1:6" ht="15" customHeight="1" x14ac:dyDescent="0.25">
      <c r="A19" s="3" t="s">
        <v>2011</v>
      </c>
      <c r="B19" s="3" t="s">
        <v>140</v>
      </c>
      <c r="C19" s="4" t="s">
        <v>652</v>
      </c>
      <c r="D19" s="2" t="s">
        <v>1451</v>
      </c>
      <c r="E19" s="2" t="s">
        <v>1032</v>
      </c>
    </row>
    <row r="20" spans="1:6" ht="15" customHeight="1" x14ac:dyDescent="0.25">
      <c r="A20" s="3" t="s">
        <v>2011</v>
      </c>
      <c r="B20" s="3" t="s">
        <v>140</v>
      </c>
      <c r="C20" s="4" t="s">
        <v>653</v>
      </c>
      <c r="D20" s="2" t="s">
        <v>1374</v>
      </c>
      <c r="E20" s="2" t="s">
        <v>1032</v>
      </c>
    </row>
    <row r="21" spans="1:6" ht="15" customHeight="1" x14ac:dyDescent="0.25">
      <c r="A21" s="3" t="s">
        <v>2011</v>
      </c>
      <c r="B21" s="3" t="s">
        <v>140</v>
      </c>
      <c r="C21" s="4" t="s">
        <v>2008</v>
      </c>
      <c r="D21" s="2" t="s">
        <v>1113</v>
      </c>
      <c r="E21" s="2" t="s">
        <v>1032</v>
      </c>
    </row>
    <row r="22" spans="1:6" ht="15" customHeight="1" x14ac:dyDescent="0.25">
      <c r="A22" s="3" t="s">
        <v>2011</v>
      </c>
      <c r="B22" s="3" t="s">
        <v>140</v>
      </c>
      <c r="C22" s="4" t="s">
        <v>654</v>
      </c>
      <c r="D22" s="2" t="s">
        <v>1252</v>
      </c>
      <c r="E22" s="2" t="s">
        <v>1032</v>
      </c>
    </row>
    <row r="23" spans="1:6" ht="15" customHeight="1" x14ac:dyDescent="0.25">
      <c r="A23" s="3" t="s">
        <v>2011</v>
      </c>
      <c r="B23" s="3" t="s">
        <v>140</v>
      </c>
      <c r="C23" s="2" t="s">
        <v>148</v>
      </c>
      <c r="D23" s="2" t="s">
        <v>1111</v>
      </c>
      <c r="E23" s="2" t="s">
        <v>1032</v>
      </c>
    </row>
    <row r="24" spans="1:6" ht="15" customHeight="1" x14ac:dyDescent="0.25">
      <c r="A24" s="3" t="s">
        <v>2011</v>
      </c>
      <c r="B24" s="3" t="s">
        <v>140</v>
      </c>
      <c r="C24" s="4" t="s">
        <v>655</v>
      </c>
      <c r="D24" s="2" t="s">
        <v>1345</v>
      </c>
      <c r="E24" s="2" t="s">
        <v>1032</v>
      </c>
    </row>
    <row r="25" spans="1:6" ht="15" customHeight="1" x14ac:dyDescent="0.25">
      <c r="A25" s="3" t="s">
        <v>2011</v>
      </c>
      <c r="B25" s="3" t="s">
        <v>140</v>
      </c>
      <c r="C25" s="2" t="s">
        <v>141</v>
      </c>
      <c r="D25" s="2" t="s">
        <v>1258</v>
      </c>
      <c r="E25" s="2" t="s">
        <v>1032</v>
      </c>
    </row>
    <row r="26" spans="1:6" ht="15" customHeight="1" x14ac:dyDescent="0.25">
      <c r="A26" s="3" t="s">
        <v>2011</v>
      </c>
      <c r="B26" s="3" t="s">
        <v>140</v>
      </c>
      <c r="C26" s="2" t="s">
        <v>139</v>
      </c>
      <c r="E26" s="2" t="s">
        <v>150</v>
      </c>
    </row>
    <row r="27" spans="1:6" ht="15" customHeight="1" x14ac:dyDescent="0.25">
      <c r="A27" s="3" t="s">
        <v>2011</v>
      </c>
      <c r="B27" s="6" t="s">
        <v>140</v>
      </c>
      <c r="C27" s="9" t="s">
        <v>1973</v>
      </c>
      <c r="D27" s="10" t="s">
        <v>1972</v>
      </c>
      <c r="E27" s="5" t="s">
        <v>1032</v>
      </c>
      <c r="F27" s="8" t="s">
        <v>1033</v>
      </c>
    </row>
    <row r="28" spans="1:6" ht="15" customHeight="1" x14ac:dyDescent="0.25">
      <c r="A28" s="3" t="s">
        <v>2011</v>
      </c>
      <c r="B28" s="3" t="s">
        <v>140</v>
      </c>
      <c r="C28" s="4" t="s">
        <v>656</v>
      </c>
      <c r="D28" s="8" t="s">
        <v>1793</v>
      </c>
      <c r="E28" s="2" t="s">
        <v>1032</v>
      </c>
      <c r="F28" s="8"/>
    </row>
    <row r="29" spans="1:6" ht="15" customHeight="1" x14ac:dyDescent="0.25">
      <c r="A29" s="3" t="s">
        <v>2011</v>
      </c>
      <c r="B29" s="3" t="s">
        <v>140</v>
      </c>
      <c r="C29" s="8" t="s">
        <v>157</v>
      </c>
      <c r="D29" s="8" t="s">
        <v>1112</v>
      </c>
      <c r="E29" s="2" t="s">
        <v>1032</v>
      </c>
      <c r="F29" s="8"/>
    </row>
    <row r="30" spans="1:6" ht="15" customHeight="1" x14ac:dyDescent="0.25">
      <c r="A30" s="3" t="s">
        <v>2011</v>
      </c>
      <c r="B30" s="3" t="s">
        <v>137</v>
      </c>
      <c r="C30" s="4" t="s">
        <v>657</v>
      </c>
      <c r="D30" s="2" t="s">
        <v>1500</v>
      </c>
      <c r="E30" s="2" t="s">
        <v>1032</v>
      </c>
    </row>
    <row r="31" spans="1:6" ht="15" customHeight="1" x14ac:dyDescent="0.25">
      <c r="A31" s="3" t="s">
        <v>2011</v>
      </c>
      <c r="B31" s="3" t="s">
        <v>137</v>
      </c>
      <c r="C31" s="2" t="s">
        <v>500</v>
      </c>
      <c r="D31" s="2" t="s">
        <v>1931</v>
      </c>
      <c r="E31" s="2" t="s">
        <v>1955</v>
      </c>
    </row>
    <row r="32" spans="1:6" ht="15" customHeight="1" x14ac:dyDescent="0.25">
      <c r="A32" s="3" t="s">
        <v>2011</v>
      </c>
      <c r="B32" s="3" t="s">
        <v>137</v>
      </c>
      <c r="C32" s="4" t="s">
        <v>658</v>
      </c>
      <c r="D32" s="2" t="s">
        <v>1697</v>
      </c>
      <c r="E32" s="2" t="s">
        <v>1032</v>
      </c>
    </row>
    <row r="33" spans="1:8" ht="15" customHeight="1" x14ac:dyDescent="0.25">
      <c r="A33" s="3" t="s">
        <v>2011</v>
      </c>
      <c r="B33" s="3" t="s">
        <v>137</v>
      </c>
      <c r="C33" s="2" t="s">
        <v>138</v>
      </c>
      <c r="D33" s="2" t="s">
        <v>1845</v>
      </c>
      <c r="E33" s="2" t="s">
        <v>1032</v>
      </c>
    </row>
    <row r="34" spans="1:8" ht="15" customHeight="1" x14ac:dyDescent="0.25">
      <c r="A34" s="3" t="s">
        <v>2011</v>
      </c>
      <c r="B34" s="3" t="s">
        <v>137</v>
      </c>
      <c r="C34" s="4" t="s">
        <v>484</v>
      </c>
      <c r="D34" s="2" t="s">
        <v>1422</v>
      </c>
      <c r="E34" s="2" t="s">
        <v>1032</v>
      </c>
    </row>
    <row r="35" spans="1:8" ht="15" customHeight="1" x14ac:dyDescent="0.25">
      <c r="A35" s="3" t="s">
        <v>2011</v>
      </c>
      <c r="B35" s="3" t="s">
        <v>137</v>
      </c>
      <c r="C35" s="4" t="s">
        <v>659</v>
      </c>
      <c r="D35" s="2" t="s">
        <v>1613</v>
      </c>
      <c r="E35" s="2" t="s">
        <v>1032</v>
      </c>
    </row>
    <row r="36" spans="1:8" ht="15" customHeight="1" x14ac:dyDescent="0.25">
      <c r="A36" s="3" t="s">
        <v>2011</v>
      </c>
      <c r="B36" s="3" t="s">
        <v>137</v>
      </c>
      <c r="C36" s="4" t="s">
        <v>674</v>
      </c>
      <c r="D36" s="2" t="s">
        <v>1809</v>
      </c>
      <c r="E36" s="2" t="s">
        <v>1032</v>
      </c>
    </row>
    <row r="37" spans="1:8" ht="15" customHeight="1" x14ac:dyDescent="0.25">
      <c r="A37" s="3" t="s">
        <v>2011</v>
      </c>
      <c r="B37" s="3" t="s">
        <v>137</v>
      </c>
      <c r="C37" s="2" t="s">
        <v>501</v>
      </c>
      <c r="D37" s="2" t="s">
        <v>1590</v>
      </c>
      <c r="E37" s="2" t="s">
        <v>1955</v>
      </c>
    </row>
    <row r="38" spans="1:8" ht="15" customHeight="1" x14ac:dyDescent="0.25">
      <c r="A38" s="3" t="s">
        <v>2011</v>
      </c>
      <c r="B38" s="3" t="s">
        <v>397</v>
      </c>
      <c r="C38" s="4" t="s">
        <v>660</v>
      </c>
      <c r="D38" s="2" t="s">
        <v>1114</v>
      </c>
      <c r="E38" s="2" t="s">
        <v>1032</v>
      </c>
    </row>
    <row r="39" spans="1:8" ht="15" customHeight="1" x14ac:dyDescent="0.25">
      <c r="A39" s="3" t="s">
        <v>2011</v>
      </c>
      <c r="B39" s="3" t="s">
        <v>397</v>
      </c>
      <c r="C39" s="2" t="s">
        <v>158</v>
      </c>
      <c r="D39" s="2" t="s">
        <v>351</v>
      </c>
      <c r="E39" s="2" t="s">
        <v>1032</v>
      </c>
    </row>
    <row r="40" spans="1:8" ht="15" customHeight="1" x14ac:dyDescent="0.25">
      <c r="A40" s="3" t="s">
        <v>2011</v>
      </c>
      <c r="B40" s="3" t="s">
        <v>397</v>
      </c>
      <c r="C40" s="4" t="s">
        <v>661</v>
      </c>
      <c r="D40" s="2" t="s">
        <v>1437</v>
      </c>
      <c r="E40" s="2" t="s">
        <v>1032</v>
      </c>
    </row>
    <row r="41" spans="1:8" ht="15" customHeight="1" x14ac:dyDescent="0.25">
      <c r="A41" s="3" t="s">
        <v>2011</v>
      </c>
      <c r="B41" s="3" t="s">
        <v>397</v>
      </c>
      <c r="C41" s="4" t="s">
        <v>662</v>
      </c>
      <c r="D41" s="2" t="s">
        <v>1754</v>
      </c>
      <c r="E41" s="2" t="s">
        <v>1032</v>
      </c>
    </row>
    <row r="42" spans="1:8" ht="15" customHeight="1" x14ac:dyDescent="0.25">
      <c r="A42" s="3" t="s">
        <v>2011</v>
      </c>
      <c r="B42" s="3" t="s">
        <v>397</v>
      </c>
      <c r="C42" s="4" t="s">
        <v>663</v>
      </c>
      <c r="D42" s="2" t="s">
        <v>1532</v>
      </c>
      <c r="E42" s="2" t="s">
        <v>1032</v>
      </c>
      <c r="H42" s="5"/>
    </row>
    <row r="43" spans="1:8" ht="15" customHeight="1" x14ac:dyDescent="0.25">
      <c r="A43" s="3" t="s">
        <v>2011</v>
      </c>
      <c r="B43" s="3" t="s">
        <v>397</v>
      </c>
      <c r="C43" s="4" t="s">
        <v>664</v>
      </c>
      <c r="D43" s="2" t="s">
        <v>1236</v>
      </c>
      <c r="E43" s="2" t="s">
        <v>1032</v>
      </c>
    </row>
    <row r="44" spans="1:8" ht="15" customHeight="1" x14ac:dyDescent="0.25">
      <c r="A44" s="3" t="s">
        <v>2011</v>
      </c>
      <c r="B44" s="3" t="s">
        <v>397</v>
      </c>
      <c r="C44" s="4" t="s">
        <v>1157</v>
      </c>
      <c r="D44" s="2" t="s">
        <v>1528</v>
      </c>
      <c r="E44" s="2" t="s">
        <v>1032</v>
      </c>
    </row>
    <row r="45" spans="1:8" ht="15" customHeight="1" x14ac:dyDescent="0.25">
      <c r="A45" s="3" t="s">
        <v>2011</v>
      </c>
      <c r="B45" s="3" t="s">
        <v>397</v>
      </c>
      <c r="C45" s="4" t="s">
        <v>665</v>
      </c>
      <c r="D45" s="2" t="s">
        <v>1217</v>
      </c>
      <c r="E45" s="2" t="s">
        <v>1032</v>
      </c>
    </row>
    <row r="46" spans="1:8" ht="15" customHeight="1" x14ac:dyDescent="0.25">
      <c r="A46" s="3" t="s">
        <v>2011</v>
      </c>
      <c r="B46" s="3" t="s">
        <v>397</v>
      </c>
      <c r="C46" s="4" t="s">
        <v>666</v>
      </c>
      <c r="D46" s="2" t="s">
        <v>1424</v>
      </c>
      <c r="E46" s="2" t="s">
        <v>1032</v>
      </c>
    </row>
    <row r="47" spans="1:8" ht="15" customHeight="1" x14ac:dyDescent="0.25">
      <c r="A47" s="3" t="s">
        <v>2011</v>
      </c>
      <c r="B47" s="3" t="s">
        <v>397</v>
      </c>
      <c r="C47" s="2" t="s">
        <v>990</v>
      </c>
      <c r="D47" s="2" t="s">
        <v>352</v>
      </c>
      <c r="E47" s="2" t="s">
        <v>1032</v>
      </c>
    </row>
    <row r="48" spans="1:8" ht="15" customHeight="1" x14ac:dyDescent="0.25">
      <c r="A48" s="3" t="s">
        <v>2011</v>
      </c>
      <c r="B48" s="3" t="s">
        <v>397</v>
      </c>
      <c r="C48" s="2" t="s">
        <v>159</v>
      </c>
      <c r="D48" s="2" t="s">
        <v>353</v>
      </c>
      <c r="E48" s="2" t="s">
        <v>1032</v>
      </c>
    </row>
    <row r="49" spans="1:11" ht="15" customHeight="1" x14ac:dyDescent="0.25">
      <c r="A49" s="3" t="s">
        <v>2011</v>
      </c>
      <c r="B49" s="3" t="s">
        <v>397</v>
      </c>
      <c r="C49" s="2" t="s">
        <v>160</v>
      </c>
      <c r="D49" s="2" t="s">
        <v>354</v>
      </c>
      <c r="E49" s="2" t="s">
        <v>1032</v>
      </c>
    </row>
    <row r="50" spans="1:11" ht="15" customHeight="1" x14ac:dyDescent="0.25">
      <c r="A50" s="3" t="s">
        <v>2011</v>
      </c>
      <c r="B50" s="3" t="s">
        <v>397</v>
      </c>
      <c r="C50" s="4" t="s">
        <v>667</v>
      </c>
      <c r="D50" s="2" t="s">
        <v>1409</v>
      </c>
      <c r="E50" s="2" t="s">
        <v>1032</v>
      </c>
    </row>
    <row r="51" spans="1:11" ht="15" customHeight="1" x14ac:dyDescent="0.25">
      <c r="A51" s="3" t="s">
        <v>2011</v>
      </c>
      <c r="B51" s="3" t="s">
        <v>397</v>
      </c>
      <c r="C51" s="4" t="s">
        <v>668</v>
      </c>
      <c r="D51" s="2" t="s">
        <v>1542</v>
      </c>
      <c r="E51" s="2" t="s">
        <v>1032</v>
      </c>
    </row>
    <row r="52" spans="1:11" ht="15" customHeight="1" x14ac:dyDescent="0.25">
      <c r="A52" s="3" t="s">
        <v>2011</v>
      </c>
      <c r="B52" s="3" t="s">
        <v>397</v>
      </c>
      <c r="C52" s="4" t="s">
        <v>669</v>
      </c>
      <c r="D52" s="2" t="s">
        <v>1150</v>
      </c>
      <c r="E52" s="2" t="s">
        <v>1032</v>
      </c>
    </row>
    <row r="53" spans="1:11" ht="15" customHeight="1" x14ac:dyDescent="0.25">
      <c r="A53" s="3" t="s">
        <v>2011</v>
      </c>
      <c r="B53" s="6" t="s">
        <v>398</v>
      </c>
      <c r="C53" s="6" t="s">
        <v>1964</v>
      </c>
      <c r="D53" s="11" t="s">
        <v>1963</v>
      </c>
      <c r="E53" s="2" t="s">
        <v>1032</v>
      </c>
    </row>
    <row r="54" spans="1:11" ht="15" customHeight="1" x14ac:dyDescent="0.25">
      <c r="A54" s="3" t="s">
        <v>2011</v>
      </c>
      <c r="B54" s="3" t="s">
        <v>398</v>
      </c>
      <c r="C54" s="4" t="s">
        <v>991</v>
      </c>
      <c r="D54" s="2" t="s">
        <v>1520</v>
      </c>
      <c r="E54" s="2" t="s">
        <v>1032</v>
      </c>
    </row>
    <row r="55" spans="1:11" ht="15" customHeight="1" x14ac:dyDescent="0.25">
      <c r="A55" s="3" t="s">
        <v>2011</v>
      </c>
      <c r="B55" s="3" t="s">
        <v>398</v>
      </c>
      <c r="C55" s="2" t="s">
        <v>161</v>
      </c>
      <c r="D55" s="2" t="s">
        <v>355</v>
      </c>
      <c r="E55" s="2" t="s">
        <v>1032</v>
      </c>
    </row>
    <row r="56" spans="1:11" ht="15" customHeight="1" x14ac:dyDescent="0.25">
      <c r="A56" s="3" t="s">
        <v>2011</v>
      </c>
      <c r="B56" s="3" t="s">
        <v>398</v>
      </c>
      <c r="C56" s="4" t="s">
        <v>502</v>
      </c>
      <c r="D56" s="2" t="s">
        <v>1430</v>
      </c>
      <c r="E56" s="2" t="s">
        <v>1032</v>
      </c>
    </row>
    <row r="57" spans="1:11" ht="15" customHeight="1" x14ac:dyDescent="0.25">
      <c r="A57" s="3" t="s">
        <v>2011</v>
      </c>
      <c r="B57" s="3" t="s">
        <v>133</v>
      </c>
      <c r="C57" s="2" t="s">
        <v>136</v>
      </c>
      <c r="D57" s="2" t="s">
        <v>1218</v>
      </c>
      <c r="E57" s="2" t="s">
        <v>1955</v>
      </c>
    </row>
    <row r="58" spans="1:11" ht="15" customHeight="1" x14ac:dyDescent="0.25">
      <c r="A58" s="3" t="s">
        <v>2011</v>
      </c>
      <c r="B58" s="3" t="s">
        <v>133</v>
      </c>
      <c r="C58" s="2" t="s">
        <v>135</v>
      </c>
      <c r="D58" s="2" t="s">
        <v>1585</v>
      </c>
      <c r="E58" s="2" t="s">
        <v>1032</v>
      </c>
    </row>
    <row r="59" spans="1:11" s="5" customFormat="1" ht="15" customHeight="1" x14ac:dyDescent="0.25">
      <c r="A59" s="3" t="s">
        <v>2011</v>
      </c>
      <c r="B59" s="3" t="s">
        <v>133</v>
      </c>
      <c r="C59" s="4" t="s">
        <v>670</v>
      </c>
      <c r="D59" s="2" t="s">
        <v>1408</v>
      </c>
      <c r="E59" s="2" t="s">
        <v>1032</v>
      </c>
      <c r="F59" s="2"/>
      <c r="G59" s="2"/>
      <c r="H59" s="2"/>
      <c r="I59" s="2"/>
      <c r="J59" s="2"/>
      <c r="K59" s="2"/>
    </row>
    <row r="60" spans="1:11" s="5" customFormat="1" ht="15" customHeight="1" x14ac:dyDescent="0.25">
      <c r="A60" s="3" t="s">
        <v>2011</v>
      </c>
      <c r="B60" s="3" t="s">
        <v>133</v>
      </c>
      <c r="C60" s="2" t="s">
        <v>162</v>
      </c>
      <c r="D60" s="2" t="s">
        <v>1074</v>
      </c>
      <c r="E60" s="2" t="s">
        <v>1032</v>
      </c>
      <c r="F60" s="2"/>
      <c r="G60" s="2"/>
      <c r="H60" s="2"/>
      <c r="I60" s="2"/>
      <c r="J60" s="2"/>
      <c r="K60" s="2"/>
    </row>
    <row r="61" spans="1:11" ht="15" customHeight="1" x14ac:dyDescent="0.25">
      <c r="A61" s="3" t="s">
        <v>2011</v>
      </c>
      <c r="B61" s="3" t="s">
        <v>133</v>
      </c>
      <c r="C61" s="2" t="s">
        <v>134</v>
      </c>
      <c r="D61" s="2" t="s">
        <v>1462</v>
      </c>
      <c r="E61" s="2" t="s">
        <v>1032</v>
      </c>
      <c r="F61" s="2" t="s">
        <v>1034</v>
      </c>
    </row>
    <row r="62" spans="1:11" ht="15" customHeight="1" x14ac:dyDescent="0.25">
      <c r="A62" s="3" t="s">
        <v>2011</v>
      </c>
      <c r="B62" s="3" t="s">
        <v>133</v>
      </c>
      <c r="C62" s="2" t="s">
        <v>503</v>
      </c>
      <c r="D62" s="2" t="s">
        <v>1278</v>
      </c>
      <c r="E62" s="2" t="s">
        <v>1955</v>
      </c>
    </row>
    <row r="63" spans="1:11" ht="15" customHeight="1" x14ac:dyDescent="0.25">
      <c r="A63" s="3" t="s">
        <v>2011</v>
      </c>
      <c r="B63" s="3" t="s">
        <v>133</v>
      </c>
      <c r="C63" s="4" t="s">
        <v>671</v>
      </c>
      <c r="D63" s="2" t="s">
        <v>1342</v>
      </c>
      <c r="E63" s="2" t="s">
        <v>1032</v>
      </c>
    </row>
    <row r="64" spans="1:11" ht="15" customHeight="1" x14ac:dyDescent="0.25">
      <c r="A64" s="3" t="s">
        <v>2011</v>
      </c>
      <c r="B64" s="3" t="s">
        <v>133</v>
      </c>
      <c r="C64" s="2" t="s">
        <v>504</v>
      </c>
      <c r="D64" s="2" t="s">
        <v>1279</v>
      </c>
      <c r="E64" s="2" t="s">
        <v>1955</v>
      </c>
    </row>
    <row r="65" spans="1:6" ht="15" customHeight="1" x14ac:dyDescent="0.25">
      <c r="A65" s="3" t="s">
        <v>2011</v>
      </c>
      <c r="B65" s="3" t="s">
        <v>133</v>
      </c>
      <c r="C65" s="4" t="s">
        <v>672</v>
      </c>
      <c r="D65" s="2" t="s">
        <v>1189</v>
      </c>
      <c r="E65" s="2" t="s">
        <v>1032</v>
      </c>
    </row>
    <row r="66" spans="1:6" ht="15" customHeight="1" x14ac:dyDescent="0.25">
      <c r="A66" s="3" t="s">
        <v>2011</v>
      </c>
      <c r="B66" s="3" t="s">
        <v>133</v>
      </c>
      <c r="C66" s="4" t="s">
        <v>673</v>
      </c>
      <c r="D66" s="2" t="s">
        <v>1699</v>
      </c>
      <c r="E66" s="2" t="s">
        <v>1032</v>
      </c>
    </row>
    <row r="67" spans="1:6" ht="15" customHeight="1" x14ac:dyDescent="0.25">
      <c r="A67" s="3" t="s">
        <v>2011</v>
      </c>
      <c r="B67" s="3" t="s">
        <v>133</v>
      </c>
      <c r="C67" s="4" t="s">
        <v>1998</v>
      </c>
      <c r="D67" s="2" t="s">
        <v>1692</v>
      </c>
      <c r="E67" s="2" t="s">
        <v>1032</v>
      </c>
    </row>
    <row r="68" spans="1:6" ht="15" customHeight="1" x14ac:dyDescent="0.25">
      <c r="A68" s="3" t="s">
        <v>2011</v>
      </c>
      <c r="B68" s="3" t="s">
        <v>400</v>
      </c>
      <c r="C68" s="2" t="s">
        <v>168</v>
      </c>
      <c r="D68" s="2" t="s">
        <v>1075</v>
      </c>
      <c r="E68" s="2" t="s">
        <v>1032</v>
      </c>
    </row>
    <row r="69" spans="1:6" ht="15" customHeight="1" x14ac:dyDescent="0.25">
      <c r="A69" s="3" t="s">
        <v>2011</v>
      </c>
      <c r="B69" s="3" t="s">
        <v>400</v>
      </c>
      <c r="C69" s="2" t="s">
        <v>169</v>
      </c>
      <c r="D69" s="2" t="s">
        <v>1076</v>
      </c>
      <c r="E69" s="2" t="s">
        <v>1032</v>
      </c>
    </row>
    <row r="70" spans="1:6" ht="15" customHeight="1" x14ac:dyDescent="0.25">
      <c r="A70" s="3" t="s">
        <v>2011</v>
      </c>
      <c r="B70" s="3" t="s">
        <v>400</v>
      </c>
      <c r="C70" s="2" t="s">
        <v>505</v>
      </c>
      <c r="D70" s="2" t="s">
        <v>1588</v>
      </c>
      <c r="E70" s="2" t="s">
        <v>1955</v>
      </c>
    </row>
    <row r="71" spans="1:6" ht="15" customHeight="1" x14ac:dyDescent="0.25">
      <c r="A71" s="3" t="s">
        <v>2011</v>
      </c>
      <c r="B71" s="4" t="s">
        <v>400</v>
      </c>
      <c r="C71" s="2" t="s">
        <v>170</v>
      </c>
      <c r="D71" s="2" t="s">
        <v>1077</v>
      </c>
      <c r="E71" s="2" t="s">
        <v>1032</v>
      </c>
    </row>
    <row r="72" spans="1:6" ht="15" customHeight="1" x14ac:dyDescent="0.25">
      <c r="A72" s="3" t="s">
        <v>2011</v>
      </c>
      <c r="B72" s="3" t="s">
        <v>400</v>
      </c>
      <c r="C72" s="4" t="s">
        <v>681</v>
      </c>
      <c r="D72" s="2" t="s">
        <v>1714</v>
      </c>
      <c r="E72" s="2" t="s">
        <v>1032</v>
      </c>
    </row>
    <row r="73" spans="1:6" ht="15" customHeight="1" x14ac:dyDescent="0.25">
      <c r="A73" s="3" t="s">
        <v>2011</v>
      </c>
      <c r="B73" s="3" t="s">
        <v>400</v>
      </c>
      <c r="C73" s="4" t="s">
        <v>682</v>
      </c>
      <c r="D73" s="2" t="s">
        <v>1378</v>
      </c>
      <c r="E73" s="2" t="s">
        <v>1032</v>
      </c>
    </row>
    <row r="74" spans="1:6" ht="15" customHeight="1" x14ac:dyDescent="0.25">
      <c r="A74" s="3" t="s">
        <v>2011</v>
      </c>
      <c r="B74" s="3" t="s">
        <v>400</v>
      </c>
      <c r="C74" s="2" t="s">
        <v>171</v>
      </c>
      <c r="D74" s="2" t="s">
        <v>1078</v>
      </c>
      <c r="E74" s="2" t="s">
        <v>1032</v>
      </c>
    </row>
    <row r="75" spans="1:6" ht="15" customHeight="1" x14ac:dyDescent="0.25">
      <c r="A75" s="3" t="s">
        <v>2011</v>
      </c>
      <c r="B75" s="3" t="s">
        <v>400</v>
      </c>
      <c r="C75" s="2" t="s">
        <v>506</v>
      </c>
      <c r="D75" s="2" t="s">
        <v>1862</v>
      </c>
      <c r="E75" s="2" t="s">
        <v>1955</v>
      </c>
    </row>
    <row r="76" spans="1:6" ht="15" customHeight="1" x14ac:dyDescent="0.25">
      <c r="A76" s="3" t="s">
        <v>2011</v>
      </c>
      <c r="B76" s="3" t="s">
        <v>400</v>
      </c>
      <c r="C76" s="2" t="s">
        <v>507</v>
      </c>
      <c r="D76" s="2" t="s">
        <v>1864</v>
      </c>
      <c r="E76" s="2" t="s">
        <v>1955</v>
      </c>
    </row>
    <row r="77" spans="1:6" ht="15" customHeight="1" x14ac:dyDescent="0.25">
      <c r="A77" s="3" t="s">
        <v>2011</v>
      </c>
      <c r="B77" s="3" t="s">
        <v>400</v>
      </c>
      <c r="C77" s="2" t="s">
        <v>508</v>
      </c>
      <c r="D77" s="2" t="s">
        <v>1893</v>
      </c>
      <c r="E77" s="2" t="s">
        <v>1955</v>
      </c>
    </row>
    <row r="78" spans="1:6" ht="15" customHeight="1" x14ac:dyDescent="0.25">
      <c r="A78" s="3" t="s">
        <v>2011</v>
      </c>
      <c r="B78" s="3" t="s">
        <v>400</v>
      </c>
      <c r="C78" s="8" t="s">
        <v>172</v>
      </c>
      <c r="D78" s="8" t="s">
        <v>1710</v>
      </c>
      <c r="E78" s="2" t="s">
        <v>1032</v>
      </c>
      <c r="F78" s="8"/>
    </row>
    <row r="79" spans="1:6" ht="15" customHeight="1" x14ac:dyDescent="0.25">
      <c r="A79" s="3" t="s">
        <v>2011</v>
      </c>
      <c r="B79" s="3" t="s">
        <v>402</v>
      </c>
      <c r="C79" s="2" t="s">
        <v>176</v>
      </c>
      <c r="D79" s="2" t="s">
        <v>1625</v>
      </c>
      <c r="E79" s="2" t="s">
        <v>1032</v>
      </c>
    </row>
    <row r="80" spans="1:6" ht="15" customHeight="1" x14ac:dyDescent="0.25">
      <c r="A80" s="3" t="s">
        <v>2011</v>
      </c>
      <c r="B80" s="3" t="s">
        <v>402</v>
      </c>
      <c r="C80" s="2" t="s">
        <v>509</v>
      </c>
      <c r="D80" s="2" t="s">
        <v>1895</v>
      </c>
      <c r="E80" s="2" t="s">
        <v>1955</v>
      </c>
    </row>
    <row r="81" spans="1:8" ht="15" customHeight="1" x14ac:dyDescent="0.25">
      <c r="A81" s="3" t="s">
        <v>2011</v>
      </c>
      <c r="B81" s="3" t="s">
        <v>402</v>
      </c>
      <c r="C81" s="2" t="s">
        <v>1951</v>
      </c>
      <c r="D81" s="2" t="s">
        <v>1650</v>
      </c>
      <c r="E81" s="2" t="s">
        <v>1032</v>
      </c>
    </row>
    <row r="82" spans="1:8" ht="15" customHeight="1" x14ac:dyDescent="0.25">
      <c r="A82" s="3" t="s">
        <v>2011</v>
      </c>
      <c r="B82" s="3" t="s">
        <v>402</v>
      </c>
      <c r="C82" s="2" t="s">
        <v>177</v>
      </c>
      <c r="D82" s="2" t="s">
        <v>1630</v>
      </c>
      <c r="E82" s="2" t="s">
        <v>1032</v>
      </c>
    </row>
    <row r="83" spans="1:8" ht="15" customHeight="1" x14ac:dyDescent="0.25">
      <c r="A83" s="3" t="s">
        <v>2011</v>
      </c>
      <c r="B83" s="3" t="s">
        <v>402</v>
      </c>
      <c r="C83" s="4" t="s">
        <v>684</v>
      </c>
      <c r="D83" s="2" t="s">
        <v>1544</v>
      </c>
      <c r="E83" s="2" t="s">
        <v>1032</v>
      </c>
      <c r="F83" s="2" t="s">
        <v>1033</v>
      </c>
    </row>
    <row r="84" spans="1:8" ht="15" customHeight="1" x14ac:dyDescent="0.25">
      <c r="A84" s="3" t="s">
        <v>2011</v>
      </c>
      <c r="B84" s="3" t="s">
        <v>402</v>
      </c>
      <c r="C84" s="2" t="s">
        <v>178</v>
      </c>
      <c r="D84" s="2" t="s">
        <v>470</v>
      </c>
      <c r="E84" s="2" t="s">
        <v>1032</v>
      </c>
    </row>
    <row r="85" spans="1:8" ht="15" customHeight="1" x14ac:dyDescent="0.25">
      <c r="A85" s="3" t="s">
        <v>2011</v>
      </c>
      <c r="B85" s="3" t="s">
        <v>402</v>
      </c>
      <c r="C85" s="2" t="s">
        <v>179</v>
      </c>
      <c r="D85" s="2" t="s">
        <v>1324</v>
      </c>
      <c r="E85" s="2" t="s">
        <v>1032</v>
      </c>
    </row>
    <row r="86" spans="1:8" ht="15" customHeight="1" x14ac:dyDescent="0.25">
      <c r="A86" s="3" t="s">
        <v>2011</v>
      </c>
      <c r="B86" s="3" t="s">
        <v>402</v>
      </c>
      <c r="C86" s="2" t="s">
        <v>1978</v>
      </c>
      <c r="D86" s="2" t="s">
        <v>1908</v>
      </c>
      <c r="E86" s="2" t="s">
        <v>1955</v>
      </c>
    </row>
    <row r="87" spans="1:8" ht="15" customHeight="1" x14ac:dyDescent="0.25">
      <c r="A87" s="3" t="s">
        <v>2011</v>
      </c>
      <c r="B87" s="3" t="s">
        <v>402</v>
      </c>
      <c r="C87" s="4" t="s">
        <v>685</v>
      </c>
      <c r="D87" s="2" t="s">
        <v>1696</v>
      </c>
      <c r="E87" s="2" t="s">
        <v>1032</v>
      </c>
    </row>
    <row r="88" spans="1:8" ht="15" customHeight="1" x14ac:dyDescent="0.25">
      <c r="A88" s="3" t="s">
        <v>2011</v>
      </c>
      <c r="B88" s="3" t="s">
        <v>402</v>
      </c>
      <c r="C88" s="2" t="s">
        <v>180</v>
      </c>
      <c r="D88" s="2" t="s">
        <v>1635</v>
      </c>
      <c r="E88" s="2" t="s">
        <v>1032</v>
      </c>
    </row>
    <row r="89" spans="1:8" ht="15" customHeight="1" x14ac:dyDescent="0.25">
      <c r="A89" s="3" t="s">
        <v>2011</v>
      </c>
      <c r="B89" s="3" t="s">
        <v>402</v>
      </c>
      <c r="C89" s="4" t="s">
        <v>686</v>
      </c>
      <c r="D89" s="2" t="s">
        <v>1560</v>
      </c>
      <c r="E89" s="2" t="s">
        <v>1032</v>
      </c>
    </row>
    <row r="90" spans="1:8" ht="15" customHeight="1" x14ac:dyDescent="0.25">
      <c r="A90" s="3" t="s">
        <v>2011</v>
      </c>
      <c r="B90" s="3" t="s">
        <v>402</v>
      </c>
      <c r="C90" s="2" t="s">
        <v>181</v>
      </c>
      <c r="D90" s="2" t="s">
        <v>1632</v>
      </c>
      <c r="E90" s="2" t="s">
        <v>1032</v>
      </c>
      <c r="H90" s="12"/>
    </row>
    <row r="91" spans="1:8" ht="15" customHeight="1" x14ac:dyDescent="0.25">
      <c r="A91" s="3" t="s">
        <v>2011</v>
      </c>
      <c r="B91" s="3" t="s">
        <v>402</v>
      </c>
      <c r="C91" s="2" t="s">
        <v>182</v>
      </c>
      <c r="D91" s="2" t="s">
        <v>1624</v>
      </c>
      <c r="E91" s="2" t="s">
        <v>1032</v>
      </c>
    </row>
    <row r="92" spans="1:8" ht="15" customHeight="1" x14ac:dyDescent="0.25">
      <c r="A92" s="3" t="s">
        <v>2011</v>
      </c>
      <c r="B92" s="3" t="s">
        <v>402</v>
      </c>
      <c r="C92" s="2" t="s">
        <v>510</v>
      </c>
      <c r="D92" s="2" t="s">
        <v>1875</v>
      </c>
      <c r="E92" s="2" t="s">
        <v>1955</v>
      </c>
    </row>
    <row r="93" spans="1:8" ht="15" customHeight="1" x14ac:dyDescent="0.25">
      <c r="A93" s="3" t="s">
        <v>2011</v>
      </c>
      <c r="B93" s="3" t="s">
        <v>402</v>
      </c>
      <c r="C93" s="2" t="s">
        <v>1985</v>
      </c>
      <c r="D93" s="2" t="s">
        <v>1292</v>
      </c>
      <c r="E93" s="2" t="s">
        <v>1032</v>
      </c>
    </row>
    <row r="94" spans="1:8" ht="15" customHeight="1" x14ac:dyDescent="0.25">
      <c r="A94" s="3" t="s">
        <v>2011</v>
      </c>
      <c r="B94" s="3" t="s">
        <v>402</v>
      </c>
      <c r="C94" s="2" t="s">
        <v>183</v>
      </c>
      <c r="D94" s="2" t="s">
        <v>1686</v>
      </c>
      <c r="E94" s="2" t="s">
        <v>1032</v>
      </c>
    </row>
    <row r="95" spans="1:8" ht="15" customHeight="1" x14ac:dyDescent="0.25">
      <c r="A95" s="3" t="s">
        <v>2011</v>
      </c>
      <c r="B95" s="3" t="s">
        <v>402</v>
      </c>
      <c r="C95" s="2" t="s">
        <v>1948</v>
      </c>
      <c r="D95" s="2" t="s">
        <v>1910</v>
      </c>
      <c r="E95" s="2" t="s">
        <v>1955</v>
      </c>
    </row>
    <row r="96" spans="1:8" ht="15" customHeight="1" x14ac:dyDescent="0.25">
      <c r="A96" s="3" t="s">
        <v>2011</v>
      </c>
      <c r="B96" s="3" t="s">
        <v>402</v>
      </c>
      <c r="C96" s="2" t="s">
        <v>184</v>
      </c>
      <c r="D96" s="2" t="s">
        <v>1623</v>
      </c>
      <c r="E96" s="2" t="s">
        <v>1032</v>
      </c>
    </row>
    <row r="97" spans="1:6" ht="15" customHeight="1" x14ac:dyDescent="0.25">
      <c r="A97" s="3" t="s">
        <v>2011</v>
      </c>
      <c r="B97" s="3" t="s">
        <v>402</v>
      </c>
      <c r="C97" s="2" t="s">
        <v>511</v>
      </c>
      <c r="D97" s="2" t="s">
        <v>1912</v>
      </c>
      <c r="E97" s="2" t="s">
        <v>1955</v>
      </c>
    </row>
    <row r="98" spans="1:6" ht="15" customHeight="1" x14ac:dyDescent="0.25">
      <c r="A98" s="3" t="s">
        <v>2011</v>
      </c>
      <c r="B98" s="3" t="s">
        <v>402</v>
      </c>
      <c r="C98" s="2" t="s">
        <v>1949</v>
      </c>
      <c r="D98" s="2" t="s">
        <v>1656</v>
      </c>
      <c r="E98" s="2" t="s">
        <v>1032</v>
      </c>
    </row>
    <row r="99" spans="1:6" ht="15" customHeight="1" x14ac:dyDescent="0.25">
      <c r="A99" s="3" t="s">
        <v>2011</v>
      </c>
      <c r="B99" s="3" t="s">
        <v>402</v>
      </c>
      <c r="C99" s="2" t="s">
        <v>512</v>
      </c>
      <c r="D99" s="2" t="s">
        <v>1911</v>
      </c>
      <c r="E99" s="2" t="s">
        <v>1955</v>
      </c>
    </row>
    <row r="100" spans="1:6" ht="15" customHeight="1" x14ac:dyDescent="0.25">
      <c r="A100" s="3" t="s">
        <v>2011</v>
      </c>
      <c r="B100" s="3" t="s">
        <v>402</v>
      </c>
      <c r="C100" s="2" t="s">
        <v>1950</v>
      </c>
      <c r="D100" s="2" t="s">
        <v>1685</v>
      </c>
      <c r="E100" s="2" t="s">
        <v>1032</v>
      </c>
    </row>
    <row r="101" spans="1:6" ht="15" customHeight="1" x14ac:dyDescent="0.25">
      <c r="A101" s="3" t="s">
        <v>2011</v>
      </c>
      <c r="B101" s="3" t="s">
        <v>128</v>
      </c>
      <c r="C101" s="2" t="s">
        <v>2006</v>
      </c>
      <c r="D101" s="2" t="s">
        <v>1776</v>
      </c>
      <c r="E101" s="2" t="s">
        <v>1955</v>
      </c>
    </row>
    <row r="102" spans="1:6" ht="15" customHeight="1" x14ac:dyDescent="0.25">
      <c r="A102" s="3" t="s">
        <v>2011</v>
      </c>
      <c r="B102" s="3" t="s">
        <v>128</v>
      </c>
      <c r="C102" s="4" t="s">
        <v>992</v>
      </c>
      <c r="D102" s="2" t="s">
        <v>1693</v>
      </c>
      <c r="E102" s="2" t="s">
        <v>1032</v>
      </c>
    </row>
    <row r="103" spans="1:6" ht="15" customHeight="1" x14ac:dyDescent="0.25">
      <c r="A103" s="3" t="s">
        <v>2011</v>
      </c>
      <c r="B103" s="3" t="s">
        <v>128</v>
      </c>
      <c r="C103" s="2" t="s">
        <v>185</v>
      </c>
      <c r="D103" s="2" t="s">
        <v>1079</v>
      </c>
      <c r="E103" s="2" t="s">
        <v>1032</v>
      </c>
    </row>
    <row r="104" spans="1:6" ht="15" customHeight="1" x14ac:dyDescent="0.25">
      <c r="A104" s="3" t="s">
        <v>2011</v>
      </c>
      <c r="B104" s="3" t="s">
        <v>128</v>
      </c>
      <c r="C104" s="4" t="s">
        <v>687</v>
      </c>
      <c r="D104" s="2" t="s">
        <v>1794</v>
      </c>
      <c r="E104" s="2" t="s">
        <v>1032</v>
      </c>
    </row>
    <row r="105" spans="1:6" ht="15" customHeight="1" x14ac:dyDescent="0.25">
      <c r="A105" s="3" t="s">
        <v>2011</v>
      </c>
      <c r="B105" s="3" t="s">
        <v>128</v>
      </c>
      <c r="C105" s="2" t="s">
        <v>132</v>
      </c>
      <c r="D105" s="2" t="s">
        <v>1847</v>
      </c>
      <c r="E105" s="2" t="s">
        <v>1032</v>
      </c>
    </row>
    <row r="106" spans="1:6" ht="15" customHeight="1" x14ac:dyDescent="0.25">
      <c r="A106" s="3" t="s">
        <v>2011</v>
      </c>
      <c r="B106" s="3" t="s">
        <v>128</v>
      </c>
      <c r="C106" s="4" t="s">
        <v>993</v>
      </c>
      <c r="D106" s="2" t="s">
        <v>1484</v>
      </c>
      <c r="E106" s="2" t="s">
        <v>1032</v>
      </c>
    </row>
    <row r="107" spans="1:6" ht="15" customHeight="1" x14ac:dyDescent="0.25">
      <c r="A107" s="3" t="s">
        <v>2011</v>
      </c>
      <c r="B107" s="3" t="s">
        <v>128</v>
      </c>
      <c r="C107" s="4" t="s">
        <v>688</v>
      </c>
      <c r="D107" s="2" t="s">
        <v>1453</v>
      </c>
      <c r="E107" s="2" t="s">
        <v>1032</v>
      </c>
    </row>
    <row r="108" spans="1:6" ht="15" customHeight="1" x14ac:dyDescent="0.25">
      <c r="A108" s="3" t="s">
        <v>2011</v>
      </c>
      <c r="B108" s="3" t="s">
        <v>128</v>
      </c>
      <c r="C108" s="2" t="s">
        <v>131</v>
      </c>
      <c r="E108" s="2" t="s">
        <v>150</v>
      </c>
    </row>
    <row r="109" spans="1:6" ht="15" customHeight="1" x14ac:dyDescent="0.25">
      <c r="A109" s="3" t="s">
        <v>2011</v>
      </c>
      <c r="B109" s="3" t="s">
        <v>128</v>
      </c>
      <c r="C109" s="2" t="s">
        <v>514</v>
      </c>
      <c r="D109" s="2" t="s">
        <v>1288</v>
      </c>
      <c r="E109" s="2" t="s">
        <v>1955</v>
      </c>
    </row>
    <row r="110" spans="1:6" ht="15" customHeight="1" x14ac:dyDescent="0.25">
      <c r="A110" s="3" t="s">
        <v>2011</v>
      </c>
      <c r="B110" s="3" t="s">
        <v>128</v>
      </c>
      <c r="C110" s="2" t="s">
        <v>186</v>
      </c>
      <c r="D110" s="2" t="s">
        <v>1080</v>
      </c>
      <c r="E110" s="2" t="s">
        <v>1032</v>
      </c>
    </row>
    <row r="111" spans="1:6" ht="15" customHeight="1" x14ac:dyDescent="0.25">
      <c r="A111" s="3" t="s">
        <v>2011</v>
      </c>
      <c r="B111" s="3" t="s">
        <v>128</v>
      </c>
      <c r="C111" s="2" t="s">
        <v>130</v>
      </c>
      <c r="D111" s="2" t="s">
        <v>129</v>
      </c>
      <c r="E111" s="2" t="s">
        <v>1955</v>
      </c>
      <c r="F111" s="2" t="s">
        <v>1033</v>
      </c>
    </row>
    <row r="112" spans="1:6" ht="15" customHeight="1" x14ac:dyDescent="0.25">
      <c r="A112" s="3" t="s">
        <v>2011</v>
      </c>
      <c r="B112" s="3" t="s">
        <v>128</v>
      </c>
      <c r="C112" s="2" t="s">
        <v>127</v>
      </c>
      <c r="D112" s="2" t="s">
        <v>1346</v>
      </c>
      <c r="E112" s="2" t="s">
        <v>1032</v>
      </c>
    </row>
    <row r="113" spans="1:5" ht="15" customHeight="1" x14ac:dyDescent="0.25">
      <c r="A113" s="3" t="s">
        <v>2011</v>
      </c>
      <c r="B113" s="3" t="s">
        <v>128</v>
      </c>
      <c r="C113" s="2" t="s">
        <v>513</v>
      </c>
      <c r="D113" s="2" t="s">
        <v>1263</v>
      </c>
      <c r="E113" s="2" t="s">
        <v>1955</v>
      </c>
    </row>
    <row r="114" spans="1:5" ht="15" customHeight="1" x14ac:dyDescent="0.25">
      <c r="A114" s="3" t="s">
        <v>2011</v>
      </c>
      <c r="B114" s="3" t="s">
        <v>404</v>
      </c>
      <c r="C114" s="2" t="s">
        <v>125</v>
      </c>
      <c r="D114" s="2" t="s">
        <v>1853</v>
      </c>
      <c r="E114" s="2" t="s">
        <v>1032</v>
      </c>
    </row>
    <row r="115" spans="1:5" ht="15" customHeight="1" x14ac:dyDescent="0.25">
      <c r="A115" s="3" t="s">
        <v>2011</v>
      </c>
      <c r="B115" s="3" t="s">
        <v>404</v>
      </c>
      <c r="C115" s="2" t="s">
        <v>189</v>
      </c>
      <c r="D115" s="2" t="s">
        <v>1081</v>
      </c>
      <c r="E115" s="2" t="s">
        <v>1032</v>
      </c>
    </row>
    <row r="116" spans="1:5" ht="15" customHeight="1" x14ac:dyDescent="0.25">
      <c r="A116" s="3" t="s">
        <v>2011</v>
      </c>
      <c r="B116" s="3" t="s">
        <v>405</v>
      </c>
      <c r="C116" s="4" t="s">
        <v>1974</v>
      </c>
      <c r="D116" s="2" t="s">
        <v>1244</v>
      </c>
      <c r="E116" s="2" t="s">
        <v>1032</v>
      </c>
    </row>
    <row r="117" spans="1:5" ht="15" customHeight="1" x14ac:dyDescent="0.25">
      <c r="A117" s="3" t="s">
        <v>2011</v>
      </c>
      <c r="B117" s="3" t="s">
        <v>405</v>
      </c>
      <c r="C117" s="4" t="s">
        <v>694</v>
      </c>
      <c r="D117" s="2" t="s">
        <v>1224</v>
      </c>
      <c r="E117" s="2" t="s">
        <v>1032</v>
      </c>
    </row>
    <row r="118" spans="1:5" ht="15" customHeight="1" x14ac:dyDescent="0.25">
      <c r="A118" s="3" t="s">
        <v>2011</v>
      </c>
      <c r="B118" s="3" t="s">
        <v>405</v>
      </c>
      <c r="C118" s="4" t="s">
        <v>695</v>
      </c>
      <c r="D118" s="2" t="s">
        <v>1386</v>
      </c>
      <c r="E118" s="2" t="s">
        <v>1032</v>
      </c>
    </row>
    <row r="119" spans="1:5" ht="15" customHeight="1" x14ac:dyDescent="0.25">
      <c r="A119" s="3" t="s">
        <v>2011</v>
      </c>
      <c r="B119" s="3" t="s">
        <v>405</v>
      </c>
      <c r="C119" s="4" t="s">
        <v>696</v>
      </c>
      <c r="D119" s="2" t="s">
        <v>1231</v>
      </c>
      <c r="E119" s="2" t="s">
        <v>1032</v>
      </c>
    </row>
    <row r="120" spans="1:5" ht="15" customHeight="1" x14ac:dyDescent="0.25">
      <c r="A120" s="3" t="s">
        <v>2011</v>
      </c>
      <c r="B120" s="3" t="s">
        <v>405</v>
      </c>
      <c r="C120" s="2" t="s">
        <v>515</v>
      </c>
      <c r="D120" s="2" t="s">
        <v>1900</v>
      </c>
      <c r="E120" s="2" t="s">
        <v>1955</v>
      </c>
    </row>
    <row r="121" spans="1:5" ht="15" customHeight="1" x14ac:dyDescent="0.25">
      <c r="A121" s="3" t="s">
        <v>2011</v>
      </c>
      <c r="B121" s="3" t="s">
        <v>405</v>
      </c>
      <c r="C121" s="4" t="s">
        <v>996</v>
      </c>
      <c r="D121" s="2" t="s">
        <v>1387</v>
      </c>
      <c r="E121" s="2" t="s">
        <v>1032</v>
      </c>
    </row>
    <row r="122" spans="1:5" ht="15" customHeight="1" x14ac:dyDescent="0.25">
      <c r="A122" s="3" t="s">
        <v>2011</v>
      </c>
      <c r="B122" s="3" t="s">
        <v>405</v>
      </c>
      <c r="C122" s="4" t="s">
        <v>1992</v>
      </c>
      <c r="D122" s="2" t="s">
        <v>1564</v>
      </c>
      <c r="E122" s="2" t="s">
        <v>1032</v>
      </c>
    </row>
    <row r="123" spans="1:5" ht="15" customHeight="1" x14ac:dyDescent="0.25">
      <c r="A123" s="3" t="s">
        <v>2011</v>
      </c>
      <c r="B123" s="3" t="s">
        <v>405</v>
      </c>
      <c r="C123" s="4" t="s">
        <v>1967</v>
      </c>
      <c r="D123" s="2" t="s">
        <v>1384</v>
      </c>
      <c r="E123" s="2" t="s">
        <v>1032</v>
      </c>
    </row>
    <row r="124" spans="1:5" ht="15" customHeight="1" x14ac:dyDescent="0.25">
      <c r="A124" s="3" t="s">
        <v>2011</v>
      </c>
      <c r="B124" s="3" t="s">
        <v>405</v>
      </c>
      <c r="C124" s="4" t="s">
        <v>1968</v>
      </c>
      <c r="D124" s="2" t="s">
        <v>1230</v>
      </c>
      <c r="E124" s="2" t="s">
        <v>1032</v>
      </c>
    </row>
    <row r="125" spans="1:5" ht="15" customHeight="1" x14ac:dyDescent="0.25">
      <c r="A125" s="3" t="s">
        <v>2011</v>
      </c>
      <c r="B125" s="3" t="s">
        <v>405</v>
      </c>
      <c r="C125" s="4" t="s">
        <v>2005</v>
      </c>
      <c r="D125" s="2" t="s">
        <v>1232</v>
      </c>
      <c r="E125" s="2" t="s">
        <v>1032</v>
      </c>
    </row>
    <row r="126" spans="1:5" ht="15" customHeight="1" x14ac:dyDescent="0.25">
      <c r="A126" s="3" t="s">
        <v>2011</v>
      </c>
      <c r="B126" s="3" t="s">
        <v>405</v>
      </c>
      <c r="C126" s="2" t="s">
        <v>1994</v>
      </c>
      <c r="D126" s="2" t="s">
        <v>1775</v>
      </c>
      <c r="E126" s="2" t="s">
        <v>1032</v>
      </c>
    </row>
    <row r="127" spans="1:5" ht="15" customHeight="1" x14ac:dyDescent="0.25">
      <c r="A127" s="3" t="s">
        <v>2011</v>
      </c>
      <c r="B127" s="3" t="s">
        <v>405</v>
      </c>
      <c r="C127" s="4" t="s">
        <v>697</v>
      </c>
      <c r="D127" s="2" t="s">
        <v>1239</v>
      </c>
      <c r="E127" s="2" t="s">
        <v>1032</v>
      </c>
    </row>
    <row r="128" spans="1:5" ht="15" customHeight="1" x14ac:dyDescent="0.25">
      <c r="A128" s="3" t="s">
        <v>2011</v>
      </c>
      <c r="B128" s="3" t="s">
        <v>405</v>
      </c>
      <c r="C128" s="4" t="s">
        <v>698</v>
      </c>
      <c r="D128" s="2" t="s">
        <v>1227</v>
      </c>
      <c r="E128" s="2" t="s">
        <v>1032</v>
      </c>
    </row>
    <row r="129" spans="1:7" ht="15" customHeight="1" x14ac:dyDescent="0.25">
      <c r="A129" s="3" t="s">
        <v>2011</v>
      </c>
      <c r="B129" s="3" t="s">
        <v>405</v>
      </c>
      <c r="C129" s="4" t="s">
        <v>699</v>
      </c>
      <c r="D129" s="2" t="s">
        <v>1388</v>
      </c>
      <c r="E129" s="2" t="s">
        <v>1032</v>
      </c>
    </row>
    <row r="130" spans="1:7" ht="15" customHeight="1" x14ac:dyDescent="0.25">
      <c r="A130" s="3" t="s">
        <v>2011</v>
      </c>
      <c r="B130" s="3" t="s">
        <v>405</v>
      </c>
      <c r="C130" s="4" t="s">
        <v>700</v>
      </c>
      <c r="D130" s="8" t="s">
        <v>1238</v>
      </c>
      <c r="E130" s="2" t="s">
        <v>1032</v>
      </c>
      <c r="F130" s="8"/>
    </row>
    <row r="131" spans="1:7" ht="15" customHeight="1" x14ac:dyDescent="0.25">
      <c r="A131" s="3" t="s">
        <v>2011</v>
      </c>
      <c r="B131" s="3" t="s">
        <v>405</v>
      </c>
      <c r="C131" s="4" t="s">
        <v>701</v>
      </c>
      <c r="D131" s="8" t="s">
        <v>1223</v>
      </c>
      <c r="E131" s="2" t="s">
        <v>1032</v>
      </c>
      <c r="F131" s="8"/>
    </row>
    <row r="132" spans="1:7" ht="15" customHeight="1" x14ac:dyDescent="0.25">
      <c r="A132" s="3" t="s">
        <v>2011</v>
      </c>
      <c r="B132" s="3" t="s">
        <v>405</v>
      </c>
      <c r="C132" s="4" t="s">
        <v>702</v>
      </c>
      <c r="D132" s="8" t="s">
        <v>1243</v>
      </c>
      <c r="E132" s="2" t="s">
        <v>1032</v>
      </c>
      <c r="F132" s="8"/>
    </row>
    <row r="133" spans="1:7" ht="15" customHeight="1" x14ac:dyDescent="0.25">
      <c r="A133" s="3" t="s">
        <v>2011</v>
      </c>
      <c r="B133" s="3" t="s">
        <v>405</v>
      </c>
      <c r="C133" s="4" t="s">
        <v>703</v>
      </c>
      <c r="D133" s="8" t="s">
        <v>1222</v>
      </c>
      <c r="E133" s="2" t="s">
        <v>1032</v>
      </c>
      <c r="F133" s="8"/>
    </row>
    <row r="134" spans="1:7" ht="15" customHeight="1" x14ac:dyDescent="0.25">
      <c r="A134" s="3" t="s">
        <v>2011</v>
      </c>
      <c r="B134" s="3" t="s">
        <v>405</v>
      </c>
      <c r="C134" s="4" t="s">
        <v>704</v>
      </c>
      <c r="D134" s="8" t="s">
        <v>1478</v>
      </c>
      <c r="E134" s="2" t="s">
        <v>1032</v>
      </c>
      <c r="F134" s="8"/>
    </row>
    <row r="135" spans="1:7" ht="15" customHeight="1" x14ac:dyDescent="0.25">
      <c r="A135" s="3" t="s">
        <v>2011</v>
      </c>
      <c r="B135" s="3" t="s">
        <v>405</v>
      </c>
      <c r="C135" s="4" t="s">
        <v>1977</v>
      </c>
      <c r="D135" s="8" t="s">
        <v>1385</v>
      </c>
      <c r="E135" s="2" t="s">
        <v>1032</v>
      </c>
      <c r="F135" s="8"/>
    </row>
    <row r="136" spans="1:7" ht="15" customHeight="1" x14ac:dyDescent="0.25">
      <c r="A136" s="3" t="s">
        <v>2011</v>
      </c>
      <c r="B136" s="3" t="s">
        <v>124</v>
      </c>
      <c r="C136" s="4" t="s">
        <v>705</v>
      </c>
      <c r="D136" s="2" t="s">
        <v>1512</v>
      </c>
      <c r="E136" s="2" t="s">
        <v>1032</v>
      </c>
    </row>
    <row r="137" spans="1:7" ht="15" customHeight="1" x14ac:dyDescent="0.25">
      <c r="A137" s="3" t="s">
        <v>2011</v>
      </c>
      <c r="B137" s="3" t="s">
        <v>124</v>
      </c>
      <c r="C137" s="2" t="s">
        <v>516</v>
      </c>
      <c r="D137" s="2" t="s">
        <v>1166</v>
      </c>
      <c r="E137" s="2" t="s">
        <v>1955</v>
      </c>
    </row>
    <row r="138" spans="1:7" ht="15" customHeight="1" x14ac:dyDescent="0.25">
      <c r="A138" s="3" t="s">
        <v>2011</v>
      </c>
      <c r="B138" s="3" t="s">
        <v>124</v>
      </c>
      <c r="C138" s="2" t="s">
        <v>123</v>
      </c>
      <c r="D138" s="2" t="s">
        <v>1400</v>
      </c>
      <c r="E138" s="2" t="s">
        <v>1032</v>
      </c>
      <c r="G138" s="8"/>
    </row>
    <row r="139" spans="1:7" ht="15" customHeight="1" x14ac:dyDescent="0.25">
      <c r="A139" s="3" t="s">
        <v>2011</v>
      </c>
      <c r="B139" s="3" t="s">
        <v>124</v>
      </c>
      <c r="C139" s="4" t="s">
        <v>1999</v>
      </c>
      <c r="D139" s="2" t="s">
        <v>1705</v>
      </c>
      <c r="E139" s="2" t="s">
        <v>1032</v>
      </c>
    </row>
    <row r="140" spans="1:7" ht="15" customHeight="1" x14ac:dyDescent="0.25">
      <c r="A140" s="3" t="s">
        <v>2011</v>
      </c>
      <c r="B140" s="3" t="s">
        <v>406</v>
      </c>
      <c r="C140" s="4" t="s">
        <v>706</v>
      </c>
      <c r="D140" s="2" t="s">
        <v>1233</v>
      </c>
      <c r="E140" s="2" t="s">
        <v>1032</v>
      </c>
    </row>
    <row r="141" spans="1:7" ht="15" customHeight="1" x14ac:dyDescent="0.25">
      <c r="A141" s="3" t="s">
        <v>2011</v>
      </c>
      <c r="B141" s="3" t="s">
        <v>406</v>
      </c>
      <c r="C141" s="4" t="s">
        <v>707</v>
      </c>
      <c r="D141" s="2" t="s">
        <v>1411</v>
      </c>
      <c r="E141" s="2" t="s">
        <v>1032</v>
      </c>
    </row>
    <row r="142" spans="1:7" ht="15" customHeight="1" x14ac:dyDescent="0.25">
      <c r="A142" s="3" t="s">
        <v>2011</v>
      </c>
      <c r="B142" s="3" t="s">
        <v>406</v>
      </c>
      <c r="C142" s="4" t="s">
        <v>708</v>
      </c>
      <c r="D142" s="2" t="s">
        <v>1569</v>
      </c>
      <c r="E142" s="2" t="s">
        <v>1032</v>
      </c>
    </row>
    <row r="143" spans="1:7" ht="15" customHeight="1" x14ac:dyDescent="0.25">
      <c r="A143" s="3" t="s">
        <v>2011</v>
      </c>
      <c r="B143" s="3" t="s">
        <v>406</v>
      </c>
      <c r="C143" s="2" t="s">
        <v>190</v>
      </c>
      <c r="D143" s="2" t="s">
        <v>357</v>
      </c>
      <c r="E143" s="2" t="s">
        <v>1032</v>
      </c>
    </row>
    <row r="144" spans="1:7" ht="15" customHeight="1" x14ac:dyDescent="0.25">
      <c r="A144" s="3" t="s">
        <v>2011</v>
      </c>
      <c r="B144" s="3" t="s">
        <v>406</v>
      </c>
      <c r="C144" s="4" t="s">
        <v>709</v>
      </c>
      <c r="D144" s="2" t="s">
        <v>1716</v>
      </c>
      <c r="E144" s="2" t="s">
        <v>1032</v>
      </c>
    </row>
    <row r="145" spans="1:5" ht="15" customHeight="1" x14ac:dyDescent="0.25">
      <c r="A145" s="3" t="s">
        <v>2011</v>
      </c>
      <c r="B145" s="3" t="s">
        <v>406</v>
      </c>
      <c r="C145" s="4" t="s">
        <v>710</v>
      </c>
      <c r="D145" s="2" t="s">
        <v>1225</v>
      </c>
      <c r="E145" s="2" t="s">
        <v>1032</v>
      </c>
    </row>
    <row r="146" spans="1:5" ht="15" customHeight="1" x14ac:dyDescent="0.25">
      <c r="A146" s="3" t="s">
        <v>2011</v>
      </c>
      <c r="B146" s="3" t="s">
        <v>406</v>
      </c>
      <c r="C146" s="2" t="s">
        <v>191</v>
      </c>
      <c r="D146" s="2" t="s">
        <v>358</v>
      </c>
      <c r="E146" s="2" t="s">
        <v>1032</v>
      </c>
    </row>
    <row r="147" spans="1:5" ht="15" customHeight="1" x14ac:dyDescent="0.25">
      <c r="A147" s="3" t="s">
        <v>2011</v>
      </c>
      <c r="B147" s="3" t="s">
        <v>406</v>
      </c>
      <c r="C147" s="2" t="s">
        <v>1971</v>
      </c>
      <c r="D147" s="2" t="s">
        <v>359</v>
      </c>
      <c r="E147" s="2" t="s">
        <v>1032</v>
      </c>
    </row>
    <row r="148" spans="1:5" ht="15" customHeight="1" x14ac:dyDescent="0.25">
      <c r="A148" s="3" t="s">
        <v>2011</v>
      </c>
      <c r="B148" s="3" t="s">
        <v>406</v>
      </c>
      <c r="C148" s="2" t="s">
        <v>192</v>
      </c>
      <c r="D148" s="2" t="s">
        <v>360</v>
      </c>
      <c r="E148" s="2" t="s">
        <v>1032</v>
      </c>
    </row>
    <row r="149" spans="1:5" ht="15" customHeight="1" x14ac:dyDescent="0.25">
      <c r="A149" s="3" t="s">
        <v>2011</v>
      </c>
      <c r="B149" s="3" t="s">
        <v>406</v>
      </c>
      <c r="C149" s="2" t="s">
        <v>193</v>
      </c>
      <c r="D149" s="2" t="s">
        <v>1190</v>
      </c>
      <c r="E149" s="2" t="s">
        <v>1032</v>
      </c>
    </row>
    <row r="150" spans="1:5" ht="15" customHeight="1" x14ac:dyDescent="0.25">
      <c r="A150" s="3" t="s">
        <v>2011</v>
      </c>
      <c r="B150" s="3" t="s">
        <v>406</v>
      </c>
      <c r="C150" s="4" t="s">
        <v>711</v>
      </c>
      <c r="D150" s="2" t="s">
        <v>1168</v>
      </c>
      <c r="E150" s="2" t="s">
        <v>1032</v>
      </c>
    </row>
    <row r="151" spans="1:5" ht="15" customHeight="1" x14ac:dyDescent="0.25">
      <c r="A151" s="3" t="s">
        <v>2011</v>
      </c>
      <c r="B151" s="3" t="s">
        <v>406</v>
      </c>
      <c r="C151" s="4" t="s">
        <v>712</v>
      </c>
      <c r="D151" s="2" t="s">
        <v>1229</v>
      </c>
      <c r="E151" s="2" t="s">
        <v>1032</v>
      </c>
    </row>
    <row r="152" spans="1:5" ht="15" customHeight="1" x14ac:dyDescent="0.25">
      <c r="A152" s="3" t="s">
        <v>2011</v>
      </c>
      <c r="B152" s="3" t="s">
        <v>406</v>
      </c>
      <c r="C152" s="4" t="s">
        <v>713</v>
      </c>
      <c r="D152" s="2" t="s">
        <v>1172</v>
      </c>
      <c r="E152" s="2" t="s">
        <v>1032</v>
      </c>
    </row>
    <row r="153" spans="1:5" ht="15" customHeight="1" x14ac:dyDescent="0.25">
      <c r="A153" s="3" t="s">
        <v>2011</v>
      </c>
      <c r="B153" s="3" t="s">
        <v>998</v>
      </c>
      <c r="C153" s="4" t="s">
        <v>2016</v>
      </c>
      <c r="D153" s="2" t="s">
        <v>1792</v>
      </c>
      <c r="E153" s="2" t="s">
        <v>1032</v>
      </c>
    </row>
    <row r="154" spans="1:5" ht="15" customHeight="1" x14ac:dyDescent="0.25">
      <c r="A154" s="3" t="s">
        <v>2011</v>
      </c>
      <c r="B154" s="3" t="s">
        <v>998</v>
      </c>
      <c r="C154" s="4" t="s">
        <v>721</v>
      </c>
      <c r="D154" s="2" t="s">
        <v>1797</v>
      </c>
      <c r="E154" s="2" t="s">
        <v>1032</v>
      </c>
    </row>
    <row r="155" spans="1:5" ht="15" customHeight="1" x14ac:dyDescent="0.25">
      <c r="A155" s="3" t="s">
        <v>2011</v>
      </c>
      <c r="B155" s="3" t="s">
        <v>122</v>
      </c>
      <c r="C155" s="4" t="s">
        <v>980</v>
      </c>
      <c r="D155" s="2" t="s">
        <v>1781</v>
      </c>
      <c r="E155" s="2" t="s">
        <v>1032</v>
      </c>
    </row>
    <row r="156" spans="1:5" ht="15" customHeight="1" x14ac:dyDescent="0.25">
      <c r="A156" s="3" t="s">
        <v>2011</v>
      </c>
      <c r="B156" s="3" t="s">
        <v>122</v>
      </c>
      <c r="C156" s="8" t="s">
        <v>439</v>
      </c>
      <c r="D156" s="2" t="s">
        <v>1151</v>
      </c>
      <c r="E156" s="2" t="s">
        <v>1032</v>
      </c>
    </row>
    <row r="157" spans="1:5" ht="15" customHeight="1" x14ac:dyDescent="0.25">
      <c r="A157" s="3" t="s">
        <v>2011</v>
      </c>
      <c r="B157" s="3" t="s">
        <v>121</v>
      </c>
      <c r="C157" s="2" t="s">
        <v>120</v>
      </c>
      <c r="D157" s="2" t="s">
        <v>1579</v>
      </c>
      <c r="E157" s="2" t="s">
        <v>1032</v>
      </c>
    </row>
    <row r="158" spans="1:5" ht="15" customHeight="1" x14ac:dyDescent="0.25">
      <c r="A158" s="3" t="s">
        <v>2011</v>
      </c>
      <c r="B158" s="3" t="s">
        <v>119</v>
      </c>
      <c r="C158" s="4" t="s">
        <v>714</v>
      </c>
      <c r="D158" s="2" t="s">
        <v>1477</v>
      </c>
      <c r="E158" s="2" t="s">
        <v>1032</v>
      </c>
    </row>
    <row r="159" spans="1:5" ht="15" customHeight="1" x14ac:dyDescent="0.25">
      <c r="A159" s="3" t="s">
        <v>2011</v>
      </c>
      <c r="B159" s="3" t="s">
        <v>119</v>
      </c>
      <c r="C159" s="2" t="s">
        <v>118</v>
      </c>
      <c r="D159" s="2" t="s">
        <v>1582</v>
      </c>
      <c r="E159" s="2" t="s">
        <v>1032</v>
      </c>
    </row>
    <row r="160" spans="1:5" ht="15" customHeight="1" x14ac:dyDescent="0.25">
      <c r="A160" s="3" t="s">
        <v>2011</v>
      </c>
      <c r="B160" s="3" t="s">
        <v>115</v>
      </c>
      <c r="C160" s="2" t="s">
        <v>552</v>
      </c>
      <c r="D160" s="2" t="s">
        <v>1470</v>
      </c>
      <c r="E160" s="2" t="s">
        <v>1955</v>
      </c>
    </row>
    <row r="161" spans="1:11" ht="15" customHeight="1" x14ac:dyDescent="0.25">
      <c r="A161" s="3" t="s">
        <v>2011</v>
      </c>
      <c r="B161" s="3" t="s">
        <v>115</v>
      </c>
      <c r="C161" s="2" t="s">
        <v>553</v>
      </c>
      <c r="D161" s="2" t="s">
        <v>1471</v>
      </c>
      <c r="E161" s="2" t="s">
        <v>1955</v>
      </c>
    </row>
    <row r="162" spans="1:11" ht="15" customHeight="1" x14ac:dyDescent="0.25">
      <c r="A162" s="3" t="s">
        <v>2011</v>
      </c>
      <c r="B162" s="3" t="s">
        <v>115</v>
      </c>
      <c r="C162" s="4" t="s">
        <v>518</v>
      </c>
      <c r="D162" s="2" t="s">
        <v>1539</v>
      </c>
      <c r="E162" s="2" t="s">
        <v>1032</v>
      </c>
    </row>
    <row r="163" spans="1:11" ht="15" customHeight="1" x14ac:dyDescent="0.25">
      <c r="A163" s="3" t="s">
        <v>2011</v>
      </c>
      <c r="B163" s="3" t="s">
        <v>115</v>
      </c>
      <c r="C163" s="4" t="s">
        <v>194</v>
      </c>
      <c r="D163" s="2" t="s">
        <v>1546</v>
      </c>
      <c r="E163" s="2" t="s">
        <v>1032</v>
      </c>
    </row>
    <row r="164" spans="1:11" ht="15" customHeight="1" x14ac:dyDescent="0.25">
      <c r="A164" s="3" t="s">
        <v>2011</v>
      </c>
      <c r="B164" s="3" t="s">
        <v>115</v>
      </c>
      <c r="C164" s="4" t="s">
        <v>715</v>
      </c>
      <c r="D164" s="2" t="s">
        <v>1790</v>
      </c>
      <c r="E164" s="2" t="s">
        <v>1032</v>
      </c>
    </row>
    <row r="165" spans="1:11" ht="15" customHeight="1" x14ac:dyDescent="0.25">
      <c r="A165" s="3" t="s">
        <v>2011</v>
      </c>
      <c r="B165" s="3" t="s">
        <v>115</v>
      </c>
      <c r="C165" s="2" t="s">
        <v>117</v>
      </c>
      <c r="E165" s="2" t="s">
        <v>150</v>
      </c>
    </row>
    <row r="166" spans="1:11" ht="15" customHeight="1" x14ac:dyDescent="0.25">
      <c r="A166" s="3" t="s">
        <v>2011</v>
      </c>
      <c r="B166" s="3" t="s">
        <v>115</v>
      </c>
      <c r="C166" s="4" t="s">
        <v>716</v>
      </c>
      <c r="D166" s="2" t="s">
        <v>1704</v>
      </c>
      <c r="E166" s="2" t="s">
        <v>1032</v>
      </c>
    </row>
    <row r="167" spans="1:11" ht="15" customHeight="1" x14ac:dyDescent="0.25">
      <c r="A167" s="3" t="s">
        <v>2011</v>
      </c>
      <c r="B167" s="3" t="s">
        <v>115</v>
      </c>
      <c r="C167" s="4" t="s">
        <v>116</v>
      </c>
      <c r="D167" s="2" t="s">
        <v>1523</v>
      </c>
      <c r="E167" s="2" t="s">
        <v>1032</v>
      </c>
    </row>
    <row r="168" spans="1:11" ht="15" customHeight="1" x14ac:dyDescent="0.25">
      <c r="A168" s="3" t="s">
        <v>2011</v>
      </c>
      <c r="B168" s="3" t="s">
        <v>115</v>
      </c>
      <c r="C168" s="2" t="s">
        <v>114</v>
      </c>
      <c r="D168" s="2" t="s">
        <v>1783</v>
      </c>
      <c r="E168" s="2" t="s">
        <v>1032</v>
      </c>
    </row>
    <row r="169" spans="1:11" ht="15" customHeight="1" x14ac:dyDescent="0.25">
      <c r="A169" s="3" t="s">
        <v>2011</v>
      </c>
      <c r="B169" s="3" t="s">
        <v>115</v>
      </c>
      <c r="C169" s="8" t="s">
        <v>519</v>
      </c>
      <c r="D169" s="2" t="s">
        <v>1872</v>
      </c>
      <c r="E169" s="2" t="s">
        <v>1955</v>
      </c>
    </row>
    <row r="170" spans="1:11" ht="15" customHeight="1" x14ac:dyDescent="0.25">
      <c r="A170" s="3" t="s">
        <v>2011</v>
      </c>
      <c r="B170" s="3" t="s">
        <v>407</v>
      </c>
      <c r="C170" s="4" t="s">
        <v>717</v>
      </c>
      <c r="D170" s="2" t="s">
        <v>1565</v>
      </c>
      <c r="E170" s="2" t="s">
        <v>1032</v>
      </c>
      <c r="G170" s="13"/>
      <c r="H170" s="13"/>
      <c r="I170" s="5"/>
      <c r="J170" s="5"/>
      <c r="K170" s="5"/>
    </row>
    <row r="171" spans="1:11" ht="15" customHeight="1" x14ac:dyDescent="0.25">
      <c r="A171" s="3" t="s">
        <v>2011</v>
      </c>
      <c r="B171" s="3" t="s">
        <v>407</v>
      </c>
      <c r="C171" s="4" t="s">
        <v>718</v>
      </c>
      <c r="D171" s="2" t="s">
        <v>1403</v>
      </c>
      <c r="E171" s="2" t="s">
        <v>1032</v>
      </c>
      <c r="F171" s="2" t="s">
        <v>1033</v>
      </c>
    </row>
    <row r="172" spans="1:11" ht="15" customHeight="1" x14ac:dyDescent="0.25">
      <c r="A172" s="3" t="s">
        <v>2011</v>
      </c>
      <c r="B172" s="3" t="s">
        <v>407</v>
      </c>
      <c r="C172" s="2" t="s">
        <v>440</v>
      </c>
      <c r="D172" s="2" t="s">
        <v>1347</v>
      </c>
      <c r="E172" s="2" t="s">
        <v>1032</v>
      </c>
    </row>
    <row r="173" spans="1:11" ht="15" customHeight="1" x14ac:dyDescent="0.25">
      <c r="A173" s="3" t="s">
        <v>2011</v>
      </c>
      <c r="B173" s="3" t="s">
        <v>407</v>
      </c>
      <c r="C173" s="4" t="s">
        <v>997</v>
      </c>
      <c r="D173" s="2" t="s">
        <v>1454</v>
      </c>
      <c r="E173" s="2" t="s">
        <v>1032</v>
      </c>
    </row>
    <row r="174" spans="1:11" ht="15" customHeight="1" x14ac:dyDescent="0.25">
      <c r="A174" s="3" t="s">
        <v>2011</v>
      </c>
      <c r="B174" s="3" t="s">
        <v>407</v>
      </c>
      <c r="C174" s="2" t="s">
        <v>520</v>
      </c>
      <c r="D174" s="2" t="s">
        <v>1897</v>
      </c>
      <c r="E174" s="2" t="s">
        <v>1955</v>
      </c>
    </row>
    <row r="175" spans="1:11" ht="15" customHeight="1" x14ac:dyDescent="0.25">
      <c r="A175" s="3" t="s">
        <v>2011</v>
      </c>
      <c r="B175" s="3" t="s">
        <v>407</v>
      </c>
      <c r="C175" s="4" t="s">
        <v>719</v>
      </c>
      <c r="D175" s="2" t="s">
        <v>1713</v>
      </c>
      <c r="E175" s="2" t="s">
        <v>1032</v>
      </c>
    </row>
    <row r="176" spans="1:11" ht="15" customHeight="1" x14ac:dyDescent="0.25">
      <c r="A176" s="3" t="s">
        <v>2011</v>
      </c>
      <c r="B176" s="3" t="s">
        <v>466</v>
      </c>
      <c r="C176" s="4" t="s">
        <v>720</v>
      </c>
      <c r="D176" s="2" t="s">
        <v>1805</v>
      </c>
      <c r="E176" s="2" t="s">
        <v>1032</v>
      </c>
    </row>
    <row r="177" spans="1:5" ht="15" customHeight="1" x14ac:dyDescent="0.25">
      <c r="A177" s="3" t="s">
        <v>2011</v>
      </c>
      <c r="B177" s="3" t="s">
        <v>466</v>
      </c>
      <c r="C177" s="2" t="s">
        <v>195</v>
      </c>
      <c r="D177" s="2" t="s">
        <v>1082</v>
      </c>
      <c r="E177" s="2" t="s">
        <v>1032</v>
      </c>
    </row>
    <row r="178" spans="1:5" ht="15" customHeight="1" x14ac:dyDescent="0.25">
      <c r="A178" s="3" t="s">
        <v>2011</v>
      </c>
      <c r="B178" s="3" t="s">
        <v>112</v>
      </c>
      <c r="C178" s="2" t="s">
        <v>196</v>
      </c>
      <c r="D178" s="2" t="s">
        <v>1171</v>
      </c>
      <c r="E178" s="2" t="s">
        <v>1032</v>
      </c>
    </row>
    <row r="179" spans="1:5" ht="15" customHeight="1" x14ac:dyDescent="0.25">
      <c r="A179" s="3" t="s">
        <v>2011</v>
      </c>
      <c r="B179" s="3" t="s">
        <v>112</v>
      </c>
      <c r="C179" s="4" t="s">
        <v>113</v>
      </c>
      <c r="D179" s="2" t="s">
        <v>1418</v>
      </c>
      <c r="E179" s="2" t="s">
        <v>1032</v>
      </c>
    </row>
    <row r="180" spans="1:5" ht="15" customHeight="1" x14ac:dyDescent="0.25">
      <c r="A180" s="3" t="s">
        <v>2011</v>
      </c>
      <c r="B180" s="3" t="s">
        <v>112</v>
      </c>
      <c r="C180" s="4" t="s">
        <v>999</v>
      </c>
      <c r="D180" s="2" t="s">
        <v>1765</v>
      </c>
      <c r="E180" s="2" t="s">
        <v>1032</v>
      </c>
    </row>
    <row r="181" spans="1:5" ht="15" customHeight="1" x14ac:dyDescent="0.25">
      <c r="A181" s="3" t="s">
        <v>2011</v>
      </c>
      <c r="B181" s="3" t="s">
        <v>112</v>
      </c>
      <c r="C181" s="4" t="s">
        <v>1000</v>
      </c>
      <c r="D181" s="2" t="s">
        <v>1389</v>
      </c>
      <c r="E181" s="2" t="s">
        <v>1032</v>
      </c>
    </row>
    <row r="182" spans="1:5" ht="15" customHeight="1" x14ac:dyDescent="0.25">
      <c r="A182" s="3" t="s">
        <v>2011</v>
      </c>
      <c r="B182" s="3" t="s">
        <v>112</v>
      </c>
      <c r="C182" s="4" t="s">
        <v>722</v>
      </c>
      <c r="D182" s="2" t="s">
        <v>1205</v>
      </c>
      <c r="E182" s="2" t="s">
        <v>1032</v>
      </c>
    </row>
    <row r="183" spans="1:5" ht="15" customHeight="1" x14ac:dyDescent="0.25">
      <c r="A183" s="3" t="s">
        <v>2011</v>
      </c>
      <c r="B183" s="3" t="s">
        <v>112</v>
      </c>
      <c r="C183" s="4" t="s">
        <v>723</v>
      </c>
      <c r="D183" s="2" t="s">
        <v>1487</v>
      </c>
      <c r="E183" s="2" t="s">
        <v>1032</v>
      </c>
    </row>
    <row r="184" spans="1:5" ht="15" customHeight="1" x14ac:dyDescent="0.25">
      <c r="A184" s="3" t="s">
        <v>2011</v>
      </c>
      <c r="B184" s="3" t="s">
        <v>112</v>
      </c>
      <c r="C184" s="8" t="s">
        <v>197</v>
      </c>
      <c r="D184" s="2" t="s">
        <v>1598</v>
      </c>
      <c r="E184" s="2" t="s">
        <v>1032</v>
      </c>
    </row>
    <row r="185" spans="1:5" ht="15" customHeight="1" x14ac:dyDescent="0.25">
      <c r="A185" s="3" t="s">
        <v>2011</v>
      </c>
      <c r="B185" s="3" t="s">
        <v>111</v>
      </c>
      <c r="C185" s="2" t="s">
        <v>521</v>
      </c>
      <c r="D185" s="2" t="s">
        <v>1268</v>
      </c>
      <c r="E185" s="2" t="s">
        <v>1955</v>
      </c>
    </row>
    <row r="186" spans="1:5" ht="15" customHeight="1" x14ac:dyDescent="0.25">
      <c r="A186" s="3" t="s">
        <v>2011</v>
      </c>
      <c r="B186" s="3" t="s">
        <v>111</v>
      </c>
      <c r="C186" s="2" t="s">
        <v>110</v>
      </c>
      <c r="D186" s="2" t="s">
        <v>1397</v>
      </c>
      <c r="E186" s="2" t="s">
        <v>1032</v>
      </c>
    </row>
    <row r="187" spans="1:5" ht="15" customHeight="1" x14ac:dyDescent="0.25">
      <c r="A187" s="3" t="s">
        <v>2011</v>
      </c>
      <c r="B187" s="3" t="s">
        <v>638</v>
      </c>
      <c r="C187" s="2" t="s">
        <v>522</v>
      </c>
      <c r="D187" s="2" t="s">
        <v>1870</v>
      </c>
      <c r="E187" s="2" t="s">
        <v>1955</v>
      </c>
    </row>
    <row r="188" spans="1:5" ht="15" customHeight="1" x14ac:dyDescent="0.25">
      <c r="A188" s="3" t="s">
        <v>2011</v>
      </c>
      <c r="B188" s="3" t="s">
        <v>638</v>
      </c>
      <c r="C188" s="4" t="s">
        <v>724</v>
      </c>
      <c r="D188" s="2" t="s">
        <v>1752</v>
      </c>
      <c r="E188" s="2" t="s">
        <v>1032</v>
      </c>
    </row>
    <row r="189" spans="1:5" ht="15" customHeight="1" x14ac:dyDescent="0.25">
      <c r="A189" s="3" t="s">
        <v>2011</v>
      </c>
      <c r="B189" s="3" t="s">
        <v>109</v>
      </c>
      <c r="C189" s="2" t="s">
        <v>108</v>
      </c>
      <c r="D189" s="2" t="s">
        <v>1368</v>
      </c>
      <c r="E189" s="2" t="s">
        <v>1032</v>
      </c>
    </row>
    <row r="190" spans="1:5" ht="15" customHeight="1" x14ac:dyDescent="0.25">
      <c r="A190" s="3" t="s">
        <v>2011</v>
      </c>
      <c r="B190" s="3" t="s">
        <v>408</v>
      </c>
      <c r="C190" s="2" t="s">
        <v>198</v>
      </c>
      <c r="D190" s="2" t="s">
        <v>1167</v>
      </c>
      <c r="E190" s="2" t="s">
        <v>1032</v>
      </c>
    </row>
    <row r="191" spans="1:5" ht="15" customHeight="1" x14ac:dyDescent="0.25">
      <c r="A191" s="3" t="s">
        <v>2011</v>
      </c>
      <c r="B191" s="3" t="s">
        <v>409</v>
      </c>
      <c r="C191" s="2" t="s">
        <v>199</v>
      </c>
      <c r="D191" s="2" t="s">
        <v>471</v>
      </c>
      <c r="E191" s="2" t="s">
        <v>1032</v>
      </c>
    </row>
    <row r="192" spans="1:5" ht="15" customHeight="1" x14ac:dyDescent="0.25">
      <c r="A192" s="3" t="s">
        <v>2011</v>
      </c>
      <c r="B192" s="3" t="s">
        <v>409</v>
      </c>
      <c r="C192" s="4" t="s">
        <v>725</v>
      </c>
      <c r="D192" s="2" t="s">
        <v>1786</v>
      </c>
      <c r="E192" s="2" t="s">
        <v>1032</v>
      </c>
    </row>
    <row r="193" spans="1:6" ht="15" customHeight="1" x14ac:dyDescent="0.25">
      <c r="A193" s="3" t="s">
        <v>2011</v>
      </c>
      <c r="B193" s="3" t="s">
        <v>1038</v>
      </c>
      <c r="C193" s="4" t="s">
        <v>726</v>
      </c>
      <c r="D193" s="2" t="s">
        <v>1694</v>
      </c>
      <c r="E193" s="2" t="s">
        <v>1032</v>
      </c>
    </row>
    <row r="194" spans="1:6" ht="15" customHeight="1" x14ac:dyDescent="0.25">
      <c r="A194" s="3" t="s">
        <v>2011</v>
      </c>
      <c r="B194" s="3" t="s">
        <v>1038</v>
      </c>
      <c r="C194" s="4" t="s">
        <v>727</v>
      </c>
      <c r="D194" s="8" t="s">
        <v>1750</v>
      </c>
      <c r="E194" s="2" t="s">
        <v>1032</v>
      </c>
      <c r="F194" s="8"/>
    </row>
    <row r="195" spans="1:6" ht="15" customHeight="1" x14ac:dyDescent="0.25">
      <c r="A195" s="3" t="s">
        <v>2011</v>
      </c>
      <c r="B195" s="3" t="s">
        <v>1039</v>
      </c>
      <c r="C195" s="4" t="s">
        <v>733</v>
      </c>
      <c r="D195" s="2" t="s">
        <v>1764</v>
      </c>
      <c r="E195" s="2" t="s">
        <v>1032</v>
      </c>
    </row>
    <row r="196" spans="1:6" ht="15" customHeight="1" x14ac:dyDescent="0.25">
      <c r="A196" s="3" t="s">
        <v>2011</v>
      </c>
      <c r="B196" s="3" t="s">
        <v>1039</v>
      </c>
      <c r="C196" s="4" t="s">
        <v>734</v>
      </c>
      <c r="D196" s="2" t="s">
        <v>1228</v>
      </c>
      <c r="E196" s="2" t="s">
        <v>1032</v>
      </c>
    </row>
    <row r="197" spans="1:6" ht="15" customHeight="1" x14ac:dyDescent="0.25">
      <c r="A197" s="3" t="s">
        <v>2011</v>
      </c>
      <c r="B197" s="3" t="s">
        <v>411</v>
      </c>
      <c r="C197" s="4" t="s">
        <v>735</v>
      </c>
      <c r="D197" s="2" t="s">
        <v>1726</v>
      </c>
      <c r="E197" s="2" t="s">
        <v>1032</v>
      </c>
    </row>
    <row r="198" spans="1:6" ht="15" customHeight="1" x14ac:dyDescent="0.25">
      <c r="A198" s="3" t="s">
        <v>2011</v>
      </c>
      <c r="B198" s="3" t="s">
        <v>411</v>
      </c>
      <c r="C198" s="2" t="s">
        <v>523</v>
      </c>
      <c r="D198" s="2" t="s">
        <v>1284</v>
      </c>
      <c r="E198" s="2" t="s">
        <v>1955</v>
      </c>
    </row>
    <row r="199" spans="1:6" ht="15" customHeight="1" x14ac:dyDescent="0.25">
      <c r="A199" s="3" t="s">
        <v>2011</v>
      </c>
      <c r="B199" s="3" t="s">
        <v>411</v>
      </c>
      <c r="C199" s="2" t="s">
        <v>524</v>
      </c>
      <c r="D199" s="2" t="s">
        <v>1871</v>
      </c>
      <c r="E199" s="2" t="s">
        <v>1955</v>
      </c>
    </row>
    <row r="200" spans="1:6" ht="15" customHeight="1" x14ac:dyDescent="0.25">
      <c r="A200" s="3" t="s">
        <v>2011</v>
      </c>
      <c r="B200" s="3" t="s">
        <v>411</v>
      </c>
      <c r="C200" s="2" t="s">
        <v>203</v>
      </c>
      <c r="D200" s="2" t="s">
        <v>1173</v>
      </c>
      <c r="E200" s="2" t="s">
        <v>1032</v>
      </c>
    </row>
    <row r="201" spans="1:6" ht="15" customHeight="1" x14ac:dyDescent="0.25">
      <c r="A201" s="3" t="s">
        <v>2011</v>
      </c>
      <c r="B201" s="3" t="s">
        <v>411</v>
      </c>
      <c r="C201" s="4" t="s">
        <v>1966</v>
      </c>
      <c r="D201" s="2" t="s">
        <v>1559</v>
      </c>
      <c r="E201" s="2" t="s">
        <v>1032</v>
      </c>
    </row>
    <row r="202" spans="1:6" ht="15" customHeight="1" x14ac:dyDescent="0.25">
      <c r="A202" s="3" t="s">
        <v>2011</v>
      </c>
      <c r="B202" s="3" t="s">
        <v>411</v>
      </c>
      <c r="C202" s="4" t="s">
        <v>736</v>
      </c>
      <c r="D202" s="2" t="s">
        <v>1256</v>
      </c>
      <c r="E202" s="2" t="s">
        <v>1032</v>
      </c>
    </row>
    <row r="203" spans="1:6" ht="15" customHeight="1" x14ac:dyDescent="0.25">
      <c r="A203" s="3" t="s">
        <v>2011</v>
      </c>
      <c r="B203" s="3" t="s">
        <v>411</v>
      </c>
      <c r="C203" s="4" t="s">
        <v>737</v>
      </c>
      <c r="D203" s="2" t="s">
        <v>1611</v>
      </c>
      <c r="E203" s="2" t="s">
        <v>1032</v>
      </c>
    </row>
    <row r="204" spans="1:6" ht="15" customHeight="1" x14ac:dyDescent="0.25">
      <c r="A204" s="3" t="s">
        <v>2011</v>
      </c>
      <c r="B204" s="3" t="s">
        <v>411</v>
      </c>
      <c r="C204" s="4" t="s">
        <v>525</v>
      </c>
      <c r="D204" s="2" t="s">
        <v>1524</v>
      </c>
      <c r="E204" s="2" t="s">
        <v>1032</v>
      </c>
      <c r="F204" s="2" t="s">
        <v>1035</v>
      </c>
    </row>
    <row r="205" spans="1:6" ht="15" customHeight="1" x14ac:dyDescent="0.25">
      <c r="A205" s="3" t="s">
        <v>2011</v>
      </c>
      <c r="B205" s="3" t="s">
        <v>411</v>
      </c>
      <c r="C205" s="2" t="s">
        <v>526</v>
      </c>
      <c r="D205" s="2" t="s">
        <v>1591</v>
      </c>
      <c r="E205" s="2" t="s">
        <v>1955</v>
      </c>
    </row>
    <row r="206" spans="1:6" ht="15" customHeight="1" x14ac:dyDescent="0.25">
      <c r="A206" s="3" t="s">
        <v>2011</v>
      </c>
      <c r="B206" s="3" t="s">
        <v>1040</v>
      </c>
      <c r="C206" s="4" t="s">
        <v>739</v>
      </c>
      <c r="D206" s="2" t="s">
        <v>1526</v>
      </c>
      <c r="E206" s="2" t="s">
        <v>1032</v>
      </c>
    </row>
    <row r="207" spans="1:6" ht="15" customHeight="1" x14ac:dyDescent="0.25">
      <c r="A207" s="3" t="s">
        <v>2011</v>
      </c>
      <c r="B207" s="3" t="s">
        <v>1042</v>
      </c>
      <c r="C207" s="4" t="s">
        <v>741</v>
      </c>
      <c r="D207" s="2" t="s">
        <v>1610</v>
      </c>
      <c r="E207" s="2" t="s">
        <v>1032</v>
      </c>
    </row>
    <row r="208" spans="1:6" ht="15" customHeight="1" x14ac:dyDescent="0.25">
      <c r="A208" s="3" t="s">
        <v>2011</v>
      </c>
      <c r="B208" s="3" t="s">
        <v>107</v>
      </c>
      <c r="C208" s="2" t="s">
        <v>106</v>
      </c>
      <c r="D208" s="2" t="s">
        <v>1216</v>
      </c>
      <c r="E208" s="2" t="s">
        <v>1032</v>
      </c>
    </row>
    <row r="209" spans="1:6" ht="15" customHeight="1" x14ac:dyDescent="0.25">
      <c r="A209" s="3" t="s">
        <v>2011</v>
      </c>
      <c r="B209" s="3" t="s">
        <v>107</v>
      </c>
      <c r="C209" s="2" t="s">
        <v>218</v>
      </c>
      <c r="D209" s="2" t="s">
        <v>1490</v>
      </c>
      <c r="E209" s="2" t="s">
        <v>1032</v>
      </c>
    </row>
    <row r="210" spans="1:6" ht="15" customHeight="1" x14ac:dyDescent="0.25">
      <c r="A210" s="3" t="s">
        <v>2011</v>
      </c>
      <c r="B210" s="3" t="s">
        <v>415</v>
      </c>
      <c r="C210" s="2" t="s">
        <v>441</v>
      </c>
      <c r="D210" s="2" t="s">
        <v>362</v>
      </c>
      <c r="E210" s="2" t="s">
        <v>1032</v>
      </c>
    </row>
    <row r="211" spans="1:6" ht="15" customHeight="1" x14ac:dyDescent="0.25">
      <c r="A211" s="3" t="s">
        <v>2011</v>
      </c>
      <c r="B211" s="6" t="s">
        <v>415</v>
      </c>
      <c r="C211" s="5" t="s">
        <v>219</v>
      </c>
      <c r="D211" s="5" t="s">
        <v>363</v>
      </c>
      <c r="E211" s="5" t="s">
        <v>1032</v>
      </c>
    </row>
    <row r="212" spans="1:6" ht="15" customHeight="1" x14ac:dyDescent="0.25">
      <c r="A212" s="3" t="s">
        <v>2011</v>
      </c>
      <c r="B212" s="6" t="s">
        <v>415</v>
      </c>
      <c r="C212" s="6" t="s">
        <v>1989</v>
      </c>
      <c r="D212" s="11" t="s">
        <v>1960</v>
      </c>
      <c r="E212" s="5" t="s">
        <v>1955</v>
      </c>
      <c r="F212" s="2" t="s">
        <v>1035</v>
      </c>
    </row>
    <row r="213" spans="1:6" ht="15" customHeight="1" x14ac:dyDescent="0.25">
      <c r="A213" s="3" t="s">
        <v>2011</v>
      </c>
      <c r="B213" s="6" t="s">
        <v>105</v>
      </c>
      <c r="C213" s="6" t="s">
        <v>1959</v>
      </c>
      <c r="D213" s="11" t="s">
        <v>1957</v>
      </c>
      <c r="E213" s="2" t="s">
        <v>1032</v>
      </c>
    </row>
    <row r="214" spans="1:6" ht="15" customHeight="1" x14ac:dyDescent="0.25">
      <c r="A214" s="3" t="s">
        <v>2011</v>
      </c>
      <c r="B214" s="3" t="s">
        <v>105</v>
      </c>
      <c r="C214" s="2" t="s">
        <v>527</v>
      </c>
      <c r="D214" s="2" t="s">
        <v>1866</v>
      </c>
      <c r="E214" s="2" t="s">
        <v>1955</v>
      </c>
    </row>
    <row r="215" spans="1:6" ht="15" customHeight="1" x14ac:dyDescent="0.25">
      <c r="A215" s="3" t="s">
        <v>2011</v>
      </c>
      <c r="B215" s="3" t="s">
        <v>105</v>
      </c>
      <c r="C215" s="2" t="s">
        <v>104</v>
      </c>
      <c r="D215" s="2" t="s">
        <v>1339</v>
      </c>
      <c r="E215" s="2" t="s">
        <v>1032</v>
      </c>
    </row>
    <row r="216" spans="1:6" ht="15" customHeight="1" x14ac:dyDescent="0.25">
      <c r="A216" s="3" t="s">
        <v>2011</v>
      </c>
      <c r="B216" s="3" t="s">
        <v>103</v>
      </c>
      <c r="C216" s="2" t="s">
        <v>528</v>
      </c>
      <c r="D216" s="2" t="s">
        <v>1934</v>
      </c>
      <c r="E216" s="2" t="s">
        <v>1955</v>
      </c>
    </row>
    <row r="217" spans="1:6" ht="15" customHeight="1" x14ac:dyDescent="0.25">
      <c r="A217" s="3" t="s">
        <v>2011</v>
      </c>
      <c r="B217" s="3" t="s">
        <v>103</v>
      </c>
      <c r="C217" s="2" t="s">
        <v>529</v>
      </c>
      <c r="D217" s="2" t="s">
        <v>1907</v>
      </c>
      <c r="E217" s="2" t="s">
        <v>1955</v>
      </c>
    </row>
    <row r="218" spans="1:6" ht="15" customHeight="1" x14ac:dyDescent="0.25">
      <c r="A218" s="3" t="s">
        <v>2011</v>
      </c>
      <c r="B218" s="3" t="s">
        <v>103</v>
      </c>
      <c r="C218" s="2" t="s">
        <v>750</v>
      </c>
      <c r="D218" s="2" t="s">
        <v>1553</v>
      </c>
      <c r="E218" s="2" t="s">
        <v>1032</v>
      </c>
    </row>
    <row r="219" spans="1:6" ht="15" customHeight="1" x14ac:dyDescent="0.25">
      <c r="A219" s="3" t="s">
        <v>2011</v>
      </c>
      <c r="B219" s="3" t="s">
        <v>103</v>
      </c>
      <c r="C219" s="2" t="s">
        <v>220</v>
      </c>
      <c r="D219" s="2" t="s">
        <v>1083</v>
      </c>
      <c r="E219" s="2" t="s">
        <v>1032</v>
      </c>
    </row>
    <row r="220" spans="1:6" ht="15" customHeight="1" x14ac:dyDescent="0.25">
      <c r="A220" s="3" t="s">
        <v>2011</v>
      </c>
      <c r="B220" s="3" t="s">
        <v>103</v>
      </c>
      <c r="C220" s="2" t="s">
        <v>533</v>
      </c>
      <c r="D220" s="2" t="s">
        <v>1274</v>
      </c>
      <c r="E220" s="2" t="s">
        <v>1955</v>
      </c>
    </row>
    <row r="221" spans="1:6" ht="15" customHeight="1" x14ac:dyDescent="0.25">
      <c r="A221" s="3" t="s">
        <v>2011</v>
      </c>
      <c r="B221" s="3" t="s">
        <v>103</v>
      </c>
      <c r="C221" s="2" t="s">
        <v>1001</v>
      </c>
      <c r="D221" s="2" t="s">
        <v>1390</v>
      </c>
      <c r="E221" s="2" t="s">
        <v>1032</v>
      </c>
    </row>
    <row r="222" spans="1:6" ht="15" customHeight="1" x14ac:dyDescent="0.25">
      <c r="A222" s="3" t="s">
        <v>2011</v>
      </c>
      <c r="B222" s="3" t="s">
        <v>103</v>
      </c>
      <c r="C222" s="2" t="s">
        <v>751</v>
      </c>
      <c r="D222" s="2" t="s">
        <v>1415</v>
      </c>
      <c r="E222" s="2" t="s">
        <v>1032</v>
      </c>
    </row>
    <row r="223" spans="1:6" ht="15" customHeight="1" x14ac:dyDescent="0.25">
      <c r="A223" s="3" t="s">
        <v>2011</v>
      </c>
      <c r="B223" s="3" t="s">
        <v>103</v>
      </c>
      <c r="C223" s="2" t="s">
        <v>752</v>
      </c>
      <c r="D223" s="2" t="s">
        <v>1434</v>
      </c>
      <c r="E223" s="2" t="s">
        <v>1032</v>
      </c>
    </row>
    <row r="224" spans="1:6" ht="15" customHeight="1" x14ac:dyDescent="0.25">
      <c r="A224" s="3" t="s">
        <v>2011</v>
      </c>
      <c r="B224" s="3" t="s">
        <v>103</v>
      </c>
      <c r="C224" s="2" t="s">
        <v>532</v>
      </c>
      <c r="D224" s="2" t="s">
        <v>1282</v>
      </c>
      <c r="E224" s="2" t="s">
        <v>1955</v>
      </c>
    </row>
    <row r="225" spans="1:6" ht="15" customHeight="1" x14ac:dyDescent="0.25">
      <c r="A225" s="3" t="s">
        <v>2011</v>
      </c>
      <c r="B225" s="3" t="s">
        <v>103</v>
      </c>
      <c r="C225" s="2" t="s">
        <v>753</v>
      </c>
      <c r="D225" s="2" t="s">
        <v>1689</v>
      </c>
      <c r="E225" s="2" t="s">
        <v>1032</v>
      </c>
    </row>
    <row r="226" spans="1:6" ht="15" customHeight="1" x14ac:dyDescent="0.25">
      <c r="A226" s="3" t="s">
        <v>2011</v>
      </c>
      <c r="B226" s="3" t="s">
        <v>103</v>
      </c>
      <c r="C226" s="2" t="s">
        <v>530</v>
      </c>
      <c r="D226" s="2" t="s">
        <v>1899</v>
      </c>
      <c r="E226" s="2" t="s">
        <v>1955</v>
      </c>
    </row>
    <row r="227" spans="1:6" ht="15" customHeight="1" x14ac:dyDescent="0.25">
      <c r="A227" s="3" t="s">
        <v>2011</v>
      </c>
      <c r="B227" s="3" t="s">
        <v>103</v>
      </c>
      <c r="C227" s="2" t="s">
        <v>1155</v>
      </c>
      <c r="D227" s="2" t="s">
        <v>1703</v>
      </c>
      <c r="E227" s="2" t="s">
        <v>1032</v>
      </c>
    </row>
    <row r="228" spans="1:6" ht="15" customHeight="1" x14ac:dyDescent="0.25">
      <c r="A228" s="3" t="s">
        <v>2011</v>
      </c>
      <c r="B228" s="3" t="s">
        <v>103</v>
      </c>
      <c r="C228" s="2" t="s">
        <v>531</v>
      </c>
      <c r="D228" s="2" t="s">
        <v>1600</v>
      </c>
      <c r="E228" s="2" t="s">
        <v>1032</v>
      </c>
    </row>
    <row r="229" spans="1:6" ht="15" customHeight="1" x14ac:dyDescent="0.25">
      <c r="A229" s="3" t="s">
        <v>2011</v>
      </c>
      <c r="B229" s="3" t="s">
        <v>103</v>
      </c>
      <c r="C229" s="2" t="s">
        <v>1002</v>
      </c>
      <c r="D229" s="2" t="s">
        <v>1396</v>
      </c>
      <c r="E229" s="2" t="s">
        <v>1032</v>
      </c>
    </row>
    <row r="230" spans="1:6" ht="15" customHeight="1" x14ac:dyDescent="0.25">
      <c r="A230" s="3" t="s">
        <v>2011</v>
      </c>
      <c r="B230" s="3" t="s">
        <v>103</v>
      </c>
      <c r="C230" s="2" t="s">
        <v>102</v>
      </c>
      <c r="D230" s="2" t="s">
        <v>1833</v>
      </c>
      <c r="E230" s="2" t="s">
        <v>1032</v>
      </c>
    </row>
    <row r="231" spans="1:6" ht="15" customHeight="1" x14ac:dyDescent="0.25">
      <c r="A231" s="3" t="s">
        <v>2011</v>
      </c>
      <c r="B231" s="3" t="s">
        <v>103</v>
      </c>
      <c r="C231" s="2" t="s">
        <v>534</v>
      </c>
      <c r="D231" s="2" t="s">
        <v>1275</v>
      </c>
      <c r="E231" s="2" t="s">
        <v>1955</v>
      </c>
    </row>
    <row r="232" spans="1:6" ht="15" customHeight="1" x14ac:dyDescent="0.25">
      <c r="A232" s="3" t="s">
        <v>2011</v>
      </c>
      <c r="B232" s="3" t="s">
        <v>95</v>
      </c>
      <c r="C232" s="2" t="s">
        <v>535</v>
      </c>
      <c r="D232" s="2" t="s">
        <v>1859</v>
      </c>
      <c r="E232" s="2" t="s">
        <v>1955</v>
      </c>
    </row>
    <row r="233" spans="1:6" ht="15" customHeight="1" x14ac:dyDescent="0.25">
      <c r="A233" s="3" t="s">
        <v>2011</v>
      </c>
      <c r="B233" s="3" t="s">
        <v>95</v>
      </c>
      <c r="C233" s="2" t="s">
        <v>235</v>
      </c>
      <c r="D233" s="2" t="s">
        <v>1084</v>
      </c>
      <c r="E233" s="2" t="s">
        <v>1032</v>
      </c>
    </row>
    <row r="234" spans="1:6" ht="15" customHeight="1" x14ac:dyDescent="0.25">
      <c r="A234" s="3" t="s">
        <v>2011</v>
      </c>
      <c r="B234" s="3" t="s">
        <v>95</v>
      </c>
      <c r="C234" s="2" t="s">
        <v>536</v>
      </c>
      <c r="D234" s="2" t="s">
        <v>1904</v>
      </c>
      <c r="E234" s="2" t="s">
        <v>1955</v>
      </c>
    </row>
    <row r="235" spans="1:6" ht="15" customHeight="1" x14ac:dyDescent="0.25">
      <c r="A235" s="3" t="s">
        <v>2011</v>
      </c>
      <c r="B235" s="3" t="s">
        <v>95</v>
      </c>
      <c r="C235" s="2" t="s">
        <v>236</v>
      </c>
      <c r="D235" s="2" t="s">
        <v>1085</v>
      </c>
      <c r="E235" s="2" t="s">
        <v>1032</v>
      </c>
      <c r="F235" s="2" t="s">
        <v>1034</v>
      </c>
    </row>
    <row r="236" spans="1:6" ht="15" customHeight="1" x14ac:dyDescent="0.25">
      <c r="A236" s="3" t="s">
        <v>2011</v>
      </c>
      <c r="B236" s="3" t="s">
        <v>95</v>
      </c>
      <c r="C236" s="2" t="s">
        <v>537</v>
      </c>
      <c r="D236" s="2" t="s">
        <v>1887</v>
      </c>
      <c r="E236" s="2" t="s">
        <v>1955</v>
      </c>
    </row>
    <row r="237" spans="1:6" ht="15" customHeight="1" x14ac:dyDescent="0.25">
      <c r="A237" s="3" t="s">
        <v>2011</v>
      </c>
      <c r="B237" s="3" t="s">
        <v>95</v>
      </c>
      <c r="C237" s="2" t="s">
        <v>517</v>
      </c>
      <c r="D237" s="2" t="s">
        <v>1886</v>
      </c>
      <c r="E237" s="2" t="s">
        <v>1955</v>
      </c>
    </row>
    <row r="238" spans="1:6" ht="15" customHeight="1" x14ac:dyDescent="0.25">
      <c r="A238" s="3" t="s">
        <v>2011</v>
      </c>
      <c r="B238" s="6" t="s">
        <v>95</v>
      </c>
      <c r="C238" s="5" t="s">
        <v>237</v>
      </c>
      <c r="D238" s="5" t="s">
        <v>1261</v>
      </c>
      <c r="E238" s="5" t="s">
        <v>1032</v>
      </c>
    </row>
    <row r="239" spans="1:6" ht="15" customHeight="1" x14ac:dyDescent="0.25">
      <c r="A239" s="3" t="s">
        <v>2011</v>
      </c>
      <c r="B239" s="3" t="s">
        <v>95</v>
      </c>
      <c r="C239" s="2" t="s">
        <v>783</v>
      </c>
      <c r="D239" s="2" t="s">
        <v>1204</v>
      </c>
      <c r="E239" s="2" t="s">
        <v>1032</v>
      </c>
    </row>
    <row r="240" spans="1:6" ht="15" customHeight="1" x14ac:dyDescent="0.25">
      <c r="A240" s="3" t="s">
        <v>2011</v>
      </c>
      <c r="B240" s="3" t="s">
        <v>95</v>
      </c>
      <c r="C240" s="2" t="s">
        <v>238</v>
      </c>
      <c r="D240" s="2" t="s">
        <v>1174</v>
      </c>
      <c r="E240" s="2" t="s">
        <v>1032</v>
      </c>
    </row>
    <row r="241" spans="1:5" ht="15" customHeight="1" x14ac:dyDescent="0.25">
      <c r="A241" s="3" t="s">
        <v>2011</v>
      </c>
      <c r="B241" s="3" t="s">
        <v>95</v>
      </c>
      <c r="C241" s="2" t="s">
        <v>538</v>
      </c>
      <c r="D241" s="2" t="s">
        <v>1421</v>
      </c>
      <c r="E241" s="2" t="s">
        <v>1032</v>
      </c>
    </row>
    <row r="242" spans="1:5" ht="15" customHeight="1" x14ac:dyDescent="0.25">
      <c r="A242" s="3" t="s">
        <v>2011</v>
      </c>
      <c r="B242" s="3" t="s">
        <v>95</v>
      </c>
      <c r="C242" s="2" t="s">
        <v>539</v>
      </c>
      <c r="D242" s="2" t="s">
        <v>1890</v>
      </c>
      <c r="E242" s="2" t="s">
        <v>1955</v>
      </c>
    </row>
    <row r="243" spans="1:5" ht="15" customHeight="1" x14ac:dyDescent="0.25">
      <c r="A243" s="3" t="s">
        <v>2011</v>
      </c>
      <c r="B243" s="3" t="s">
        <v>95</v>
      </c>
      <c r="C243" s="2" t="s">
        <v>784</v>
      </c>
      <c r="D243" s="2" t="s">
        <v>1443</v>
      </c>
      <c r="E243" s="2" t="s">
        <v>1032</v>
      </c>
    </row>
    <row r="244" spans="1:5" ht="15" customHeight="1" x14ac:dyDescent="0.25">
      <c r="A244" s="3" t="s">
        <v>2011</v>
      </c>
      <c r="B244" s="3" t="s">
        <v>95</v>
      </c>
      <c r="C244" s="2" t="s">
        <v>786</v>
      </c>
      <c r="D244" s="2" t="s">
        <v>1449</v>
      </c>
      <c r="E244" s="2" t="s">
        <v>1032</v>
      </c>
    </row>
    <row r="245" spans="1:5" ht="15" customHeight="1" x14ac:dyDescent="0.25">
      <c r="A245" s="3" t="s">
        <v>2011</v>
      </c>
      <c r="B245" s="3" t="s">
        <v>95</v>
      </c>
      <c r="C245" s="2" t="s">
        <v>540</v>
      </c>
      <c r="D245" s="2" t="s">
        <v>1271</v>
      </c>
      <c r="E245" s="2" t="s">
        <v>1955</v>
      </c>
    </row>
    <row r="246" spans="1:5" ht="15" customHeight="1" x14ac:dyDescent="0.25">
      <c r="A246" s="3" t="s">
        <v>2011</v>
      </c>
      <c r="B246" s="3" t="s">
        <v>95</v>
      </c>
      <c r="C246" s="2" t="s">
        <v>787</v>
      </c>
      <c r="D246" s="2" t="s">
        <v>1432</v>
      </c>
      <c r="E246" s="2" t="s">
        <v>1032</v>
      </c>
    </row>
    <row r="247" spans="1:5" ht="15" customHeight="1" x14ac:dyDescent="0.25">
      <c r="A247" s="3" t="s">
        <v>2011</v>
      </c>
      <c r="B247" s="3" t="s">
        <v>95</v>
      </c>
      <c r="C247" s="2" t="s">
        <v>564</v>
      </c>
      <c r="D247" s="2" t="s">
        <v>1935</v>
      </c>
      <c r="E247" s="2" t="s">
        <v>1955</v>
      </c>
    </row>
    <row r="248" spans="1:5" ht="15" customHeight="1" x14ac:dyDescent="0.25">
      <c r="A248" s="3" t="s">
        <v>2011</v>
      </c>
      <c r="B248" s="3" t="s">
        <v>95</v>
      </c>
      <c r="C248" s="2" t="s">
        <v>239</v>
      </c>
      <c r="D248" s="2" t="s">
        <v>1086</v>
      </c>
      <c r="E248" s="2" t="s">
        <v>1032</v>
      </c>
    </row>
    <row r="249" spans="1:5" ht="15" customHeight="1" x14ac:dyDescent="0.25">
      <c r="A249" s="3" t="s">
        <v>2011</v>
      </c>
      <c r="B249" s="3" t="s">
        <v>95</v>
      </c>
      <c r="C249" s="2" t="s">
        <v>101</v>
      </c>
      <c r="D249" s="2" t="s">
        <v>1195</v>
      </c>
      <c r="E249" s="2" t="s">
        <v>1032</v>
      </c>
    </row>
    <row r="250" spans="1:5" ht="15" customHeight="1" x14ac:dyDescent="0.25">
      <c r="A250" s="3" t="s">
        <v>2011</v>
      </c>
      <c r="B250" s="3" t="s">
        <v>95</v>
      </c>
      <c r="C250" s="2" t="s">
        <v>788</v>
      </c>
      <c r="D250" s="2" t="s">
        <v>1429</v>
      </c>
      <c r="E250" s="2" t="s">
        <v>1032</v>
      </c>
    </row>
    <row r="251" spans="1:5" ht="15" customHeight="1" x14ac:dyDescent="0.25">
      <c r="A251" s="3" t="s">
        <v>2011</v>
      </c>
      <c r="B251" s="3" t="s">
        <v>95</v>
      </c>
      <c r="C251" s="2" t="s">
        <v>789</v>
      </c>
      <c r="D251" s="2" t="s">
        <v>1179</v>
      </c>
      <c r="E251" s="2" t="s">
        <v>1032</v>
      </c>
    </row>
    <row r="252" spans="1:5" ht="15" customHeight="1" x14ac:dyDescent="0.25">
      <c r="A252" s="3" t="s">
        <v>2011</v>
      </c>
      <c r="B252" s="3" t="s">
        <v>95</v>
      </c>
      <c r="C252" s="2" t="s">
        <v>790</v>
      </c>
      <c r="D252" s="2" t="s">
        <v>1202</v>
      </c>
      <c r="E252" s="2" t="s">
        <v>1032</v>
      </c>
    </row>
    <row r="253" spans="1:5" ht="15" customHeight="1" x14ac:dyDescent="0.25">
      <c r="A253" s="3" t="s">
        <v>2011</v>
      </c>
      <c r="B253" s="3" t="s">
        <v>95</v>
      </c>
      <c r="C253" s="2" t="s">
        <v>791</v>
      </c>
      <c r="D253" s="2" t="s">
        <v>1531</v>
      </c>
      <c r="E253" s="2" t="s">
        <v>1032</v>
      </c>
    </row>
    <row r="254" spans="1:5" ht="15" customHeight="1" x14ac:dyDescent="0.25">
      <c r="A254" s="3" t="s">
        <v>2011</v>
      </c>
      <c r="B254" s="3" t="s">
        <v>95</v>
      </c>
      <c r="C254" s="2" t="s">
        <v>792</v>
      </c>
      <c r="D254" s="2" t="s">
        <v>1373</v>
      </c>
      <c r="E254" s="2" t="s">
        <v>1032</v>
      </c>
    </row>
    <row r="255" spans="1:5" ht="15" customHeight="1" x14ac:dyDescent="0.25">
      <c r="A255" s="3" t="s">
        <v>2011</v>
      </c>
      <c r="B255" s="3" t="s">
        <v>95</v>
      </c>
      <c r="C255" s="2" t="s">
        <v>565</v>
      </c>
      <c r="D255" s="2" t="s">
        <v>1200</v>
      </c>
      <c r="E255" s="2" t="s">
        <v>1032</v>
      </c>
    </row>
    <row r="256" spans="1:5" ht="15" customHeight="1" x14ac:dyDescent="0.25">
      <c r="A256" s="3" t="s">
        <v>2011</v>
      </c>
      <c r="B256" s="3" t="s">
        <v>95</v>
      </c>
      <c r="C256" s="2" t="s">
        <v>541</v>
      </c>
      <c r="D256" s="2" t="s">
        <v>1273</v>
      </c>
      <c r="E256" s="2" t="s">
        <v>1955</v>
      </c>
    </row>
    <row r="257" spans="1:7" ht="15" customHeight="1" x14ac:dyDescent="0.25">
      <c r="A257" s="3" t="s">
        <v>2011</v>
      </c>
      <c r="B257" s="3" t="s">
        <v>95</v>
      </c>
      <c r="C257" s="2" t="s">
        <v>1991</v>
      </c>
      <c r="D257" s="2" t="s">
        <v>1442</v>
      </c>
      <c r="E257" s="2" t="s">
        <v>1032</v>
      </c>
    </row>
    <row r="258" spans="1:7" ht="15" customHeight="1" x14ac:dyDescent="0.25">
      <c r="A258" s="3" t="s">
        <v>2011</v>
      </c>
      <c r="B258" s="3" t="s">
        <v>95</v>
      </c>
      <c r="C258" s="2" t="s">
        <v>240</v>
      </c>
      <c r="D258" s="2" t="s">
        <v>1605</v>
      </c>
      <c r="E258" s="2" t="s">
        <v>1032</v>
      </c>
      <c r="G258" s="5"/>
    </row>
    <row r="259" spans="1:7" ht="15" customHeight="1" x14ac:dyDescent="0.25">
      <c r="A259" s="3" t="s">
        <v>2011</v>
      </c>
      <c r="B259" s="3" t="s">
        <v>95</v>
      </c>
      <c r="C259" s="2" t="s">
        <v>100</v>
      </c>
      <c r="D259" s="2" t="s">
        <v>1706</v>
      </c>
      <c r="E259" s="2" t="s">
        <v>1032</v>
      </c>
    </row>
    <row r="260" spans="1:7" ht="15" customHeight="1" x14ac:dyDescent="0.25">
      <c r="A260" s="3" t="s">
        <v>2011</v>
      </c>
      <c r="B260" s="3" t="s">
        <v>95</v>
      </c>
      <c r="C260" s="2" t="s">
        <v>542</v>
      </c>
      <c r="D260" s="2" t="s">
        <v>1881</v>
      </c>
      <c r="E260" s="2" t="s">
        <v>1955</v>
      </c>
    </row>
    <row r="261" spans="1:7" ht="15" customHeight="1" x14ac:dyDescent="0.25">
      <c r="A261" s="3" t="s">
        <v>2011</v>
      </c>
      <c r="B261" s="3" t="s">
        <v>95</v>
      </c>
      <c r="C261" s="2" t="s">
        <v>543</v>
      </c>
      <c r="D261" s="2" t="s">
        <v>1270</v>
      </c>
      <c r="E261" s="2" t="s">
        <v>1955</v>
      </c>
    </row>
    <row r="262" spans="1:7" ht="15" customHeight="1" x14ac:dyDescent="0.25">
      <c r="A262" s="3" t="s">
        <v>2011</v>
      </c>
      <c r="B262" s="3" t="s">
        <v>95</v>
      </c>
      <c r="C262" s="2" t="s">
        <v>1975</v>
      </c>
      <c r="D262" s="2" t="s">
        <v>1450</v>
      </c>
      <c r="E262" s="2" t="s">
        <v>1032</v>
      </c>
    </row>
    <row r="263" spans="1:7" ht="15" customHeight="1" x14ac:dyDescent="0.25">
      <c r="A263" s="3" t="s">
        <v>2011</v>
      </c>
      <c r="B263" s="3" t="s">
        <v>95</v>
      </c>
      <c r="C263" s="2" t="s">
        <v>793</v>
      </c>
      <c r="D263" s="2" t="s">
        <v>1448</v>
      </c>
      <c r="E263" s="2" t="s">
        <v>1032</v>
      </c>
    </row>
    <row r="264" spans="1:7" ht="15" customHeight="1" x14ac:dyDescent="0.25">
      <c r="A264" s="3" t="s">
        <v>2011</v>
      </c>
      <c r="B264" s="3" t="s">
        <v>95</v>
      </c>
      <c r="C264" s="2" t="s">
        <v>794</v>
      </c>
      <c r="D264" s="2" t="s">
        <v>1483</v>
      </c>
      <c r="E264" s="2" t="s">
        <v>1032</v>
      </c>
    </row>
    <row r="265" spans="1:7" ht="15" customHeight="1" x14ac:dyDescent="0.25">
      <c r="A265" s="3" t="s">
        <v>2011</v>
      </c>
      <c r="B265" s="3" t="s">
        <v>95</v>
      </c>
      <c r="C265" s="2" t="s">
        <v>795</v>
      </c>
      <c r="D265" s="2" t="s">
        <v>1456</v>
      </c>
      <c r="E265" s="2" t="s">
        <v>1032</v>
      </c>
    </row>
    <row r="266" spans="1:7" ht="15" customHeight="1" x14ac:dyDescent="0.25">
      <c r="A266" s="3" t="s">
        <v>2011</v>
      </c>
      <c r="B266" s="3" t="s">
        <v>95</v>
      </c>
      <c r="C266" s="2" t="s">
        <v>99</v>
      </c>
      <c r="D266" s="2" t="s">
        <v>1467</v>
      </c>
      <c r="E266" s="2" t="s">
        <v>1032</v>
      </c>
      <c r="G266" s="5"/>
    </row>
    <row r="267" spans="1:7" ht="15" customHeight="1" x14ac:dyDescent="0.25">
      <c r="A267" s="3" t="s">
        <v>2011</v>
      </c>
      <c r="B267" s="3" t="s">
        <v>95</v>
      </c>
      <c r="C267" s="2" t="s">
        <v>796</v>
      </c>
      <c r="D267" s="2" t="s">
        <v>1180</v>
      </c>
      <c r="E267" s="2" t="s">
        <v>1032</v>
      </c>
      <c r="F267" s="2" t="s">
        <v>1034</v>
      </c>
    </row>
    <row r="268" spans="1:7" ht="15" customHeight="1" x14ac:dyDescent="0.25">
      <c r="A268" s="3" t="s">
        <v>2011</v>
      </c>
      <c r="B268" s="3" t="s">
        <v>95</v>
      </c>
      <c r="C268" s="2" t="s">
        <v>797</v>
      </c>
      <c r="D268" s="2" t="s">
        <v>1427</v>
      </c>
      <c r="E268" s="2" t="s">
        <v>1032</v>
      </c>
    </row>
    <row r="269" spans="1:7" ht="15" customHeight="1" x14ac:dyDescent="0.25">
      <c r="A269" s="3" t="s">
        <v>2011</v>
      </c>
      <c r="B269" s="3" t="s">
        <v>95</v>
      </c>
      <c r="C269" s="2" t="s">
        <v>1965</v>
      </c>
      <c r="D269" s="2" t="s">
        <v>1888</v>
      </c>
      <c r="E269" s="2" t="s">
        <v>1955</v>
      </c>
    </row>
    <row r="270" spans="1:7" ht="15" customHeight="1" x14ac:dyDescent="0.25">
      <c r="A270" s="3" t="s">
        <v>2011</v>
      </c>
      <c r="B270" s="3" t="s">
        <v>95</v>
      </c>
      <c r="C270" s="2" t="s">
        <v>98</v>
      </c>
      <c r="D270" s="2" t="s">
        <v>1497</v>
      </c>
      <c r="E270" s="2" t="s">
        <v>1032</v>
      </c>
    </row>
    <row r="271" spans="1:7" ht="15" customHeight="1" x14ac:dyDescent="0.25">
      <c r="A271" s="3" t="s">
        <v>2011</v>
      </c>
      <c r="B271" s="3" t="s">
        <v>95</v>
      </c>
      <c r="C271" s="3" t="s">
        <v>1993</v>
      </c>
      <c r="D271" s="3" t="s">
        <v>1943</v>
      </c>
      <c r="E271" s="2" t="s">
        <v>1032</v>
      </c>
    </row>
    <row r="272" spans="1:7" ht="15" customHeight="1" x14ac:dyDescent="0.25">
      <c r="A272" s="3" t="s">
        <v>2011</v>
      </c>
      <c r="B272" s="3" t="s">
        <v>95</v>
      </c>
      <c r="C272" s="3" t="s">
        <v>97</v>
      </c>
      <c r="D272" s="3" t="s">
        <v>1846</v>
      </c>
      <c r="E272" s="2" t="s">
        <v>1032</v>
      </c>
    </row>
    <row r="273" spans="1:5" ht="15" customHeight="1" x14ac:dyDescent="0.25">
      <c r="A273" s="3" t="s">
        <v>2011</v>
      </c>
      <c r="B273" s="3" t="s">
        <v>95</v>
      </c>
      <c r="C273" s="2" t="s">
        <v>566</v>
      </c>
      <c r="D273" s="2" t="s">
        <v>1937</v>
      </c>
      <c r="E273" s="2" t="s">
        <v>1955</v>
      </c>
    </row>
    <row r="274" spans="1:5" ht="15" customHeight="1" x14ac:dyDescent="0.25">
      <c r="A274" s="3" t="s">
        <v>2011</v>
      </c>
      <c r="B274" s="3" t="s">
        <v>95</v>
      </c>
      <c r="C274" s="2" t="s">
        <v>1004</v>
      </c>
      <c r="D274" s="2" t="s">
        <v>1194</v>
      </c>
      <c r="E274" s="2" t="s">
        <v>1032</v>
      </c>
    </row>
    <row r="275" spans="1:5" ht="15" customHeight="1" x14ac:dyDescent="0.25">
      <c r="A275" s="3" t="s">
        <v>2011</v>
      </c>
      <c r="B275" s="3" t="s">
        <v>95</v>
      </c>
      <c r="C275" s="2" t="s">
        <v>544</v>
      </c>
      <c r="D275" s="2" t="s">
        <v>1265</v>
      </c>
      <c r="E275" s="2" t="s">
        <v>1955</v>
      </c>
    </row>
    <row r="276" spans="1:5" ht="15" customHeight="1" x14ac:dyDescent="0.25">
      <c r="A276" s="3" t="s">
        <v>2011</v>
      </c>
      <c r="B276" s="3" t="s">
        <v>95</v>
      </c>
      <c r="C276" s="2" t="s">
        <v>241</v>
      </c>
      <c r="D276" s="2" t="s">
        <v>1087</v>
      </c>
      <c r="E276" s="2" t="s">
        <v>1032</v>
      </c>
    </row>
    <row r="277" spans="1:5" ht="15" customHeight="1" x14ac:dyDescent="0.25">
      <c r="A277" s="3" t="s">
        <v>2011</v>
      </c>
      <c r="B277" s="3" t="s">
        <v>95</v>
      </c>
      <c r="C277" s="2" t="s">
        <v>798</v>
      </c>
      <c r="D277" s="2" t="s">
        <v>1457</v>
      </c>
      <c r="E277" s="2" t="s">
        <v>1032</v>
      </c>
    </row>
    <row r="278" spans="1:5" ht="15" customHeight="1" x14ac:dyDescent="0.25">
      <c r="A278" s="3" t="s">
        <v>2011</v>
      </c>
      <c r="B278" s="3" t="s">
        <v>95</v>
      </c>
      <c r="C278" s="2" t="s">
        <v>567</v>
      </c>
      <c r="D278" s="2" t="s">
        <v>1939</v>
      </c>
      <c r="E278" s="2" t="s">
        <v>1955</v>
      </c>
    </row>
    <row r="279" spans="1:5" ht="15" customHeight="1" x14ac:dyDescent="0.25">
      <c r="A279" s="3" t="s">
        <v>2011</v>
      </c>
      <c r="B279" s="3" t="s">
        <v>95</v>
      </c>
      <c r="C279" s="2" t="s">
        <v>96</v>
      </c>
      <c r="D279" s="2" t="s">
        <v>1468</v>
      </c>
      <c r="E279" s="2" t="s">
        <v>1032</v>
      </c>
    </row>
    <row r="280" spans="1:5" ht="15" customHeight="1" x14ac:dyDescent="0.25">
      <c r="A280" s="3" t="s">
        <v>2011</v>
      </c>
      <c r="B280" s="3" t="s">
        <v>95</v>
      </c>
      <c r="C280" s="2" t="s">
        <v>799</v>
      </c>
      <c r="D280" s="2" t="s">
        <v>1431</v>
      </c>
      <c r="E280" s="2" t="s">
        <v>1032</v>
      </c>
    </row>
    <row r="281" spans="1:5" ht="15" customHeight="1" x14ac:dyDescent="0.25">
      <c r="A281" s="3" t="s">
        <v>2011</v>
      </c>
      <c r="B281" s="3" t="s">
        <v>95</v>
      </c>
      <c r="C281" s="2" t="s">
        <v>800</v>
      </c>
      <c r="D281" s="2" t="s">
        <v>1440</v>
      </c>
      <c r="E281" s="2" t="s">
        <v>1032</v>
      </c>
    </row>
    <row r="282" spans="1:5" ht="15" customHeight="1" x14ac:dyDescent="0.25">
      <c r="A282" s="3" t="s">
        <v>2011</v>
      </c>
      <c r="B282" s="3" t="s">
        <v>95</v>
      </c>
      <c r="C282" s="2" t="s">
        <v>568</v>
      </c>
      <c r="D282" s="2" t="s">
        <v>1938</v>
      </c>
      <c r="E282" s="2" t="s">
        <v>1955</v>
      </c>
    </row>
    <row r="283" spans="1:5" ht="15" customHeight="1" x14ac:dyDescent="0.25">
      <c r="A283" s="3" t="s">
        <v>2011</v>
      </c>
      <c r="B283" s="3" t="s">
        <v>95</v>
      </c>
      <c r="C283" s="2" t="s">
        <v>545</v>
      </c>
      <c r="D283" s="2" t="s">
        <v>1266</v>
      </c>
      <c r="E283" s="2" t="s">
        <v>1955</v>
      </c>
    </row>
    <row r="284" spans="1:5" ht="15" customHeight="1" x14ac:dyDescent="0.25">
      <c r="A284" s="3" t="s">
        <v>2011</v>
      </c>
      <c r="B284" s="3" t="s">
        <v>95</v>
      </c>
      <c r="C284" s="2" t="s">
        <v>1005</v>
      </c>
      <c r="D284" s="2" t="s">
        <v>1185</v>
      </c>
      <c r="E284" s="2" t="s">
        <v>1032</v>
      </c>
    </row>
    <row r="285" spans="1:5" ht="15" customHeight="1" x14ac:dyDescent="0.25">
      <c r="A285" s="3" t="s">
        <v>2011</v>
      </c>
      <c r="B285" s="3" t="s">
        <v>95</v>
      </c>
      <c r="C285" s="2" t="s">
        <v>563</v>
      </c>
      <c r="D285" s="2" t="s">
        <v>1919</v>
      </c>
      <c r="E285" s="2" t="s">
        <v>1955</v>
      </c>
    </row>
    <row r="286" spans="1:5" ht="15" customHeight="1" x14ac:dyDescent="0.25">
      <c r="A286" s="3" t="s">
        <v>2011</v>
      </c>
      <c r="B286" s="3" t="s">
        <v>95</v>
      </c>
      <c r="C286" s="2" t="s">
        <v>546</v>
      </c>
      <c r="D286" s="2" t="s">
        <v>1264</v>
      </c>
      <c r="E286" s="2" t="s">
        <v>1955</v>
      </c>
    </row>
    <row r="287" spans="1:5" ht="15" customHeight="1" x14ac:dyDescent="0.25">
      <c r="A287" s="3" t="s">
        <v>2011</v>
      </c>
      <c r="B287" s="3" t="s">
        <v>95</v>
      </c>
      <c r="C287" s="2" t="s">
        <v>569</v>
      </c>
      <c r="D287" s="2" t="s">
        <v>1940</v>
      </c>
      <c r="E287" s="2" t="s">
        <v>1955</v>
      </c>
    </row>
    <row r="288" spans="1:5" ht="15" customHeight="1" x14ac:dyDescent="0.25">
      <c r="A288" s="3" t="s">
        <v>2011</v>
      </c>
      <c r="B288" s="3" t="s">
        <v>95</v>
      </c>
      <c r="C288" s="2" t="s">
        <v>547</v>
      </c>
      <c r="D288" s="2" t="s">
        <v>1824</v>
      </c>
      <c r="E288" s="2" t="s">
        <v>1955</v>
      </c>
    </row>
    <row r="289" spans="1:6" ht="15" customHeight="1" x14ac:dyDescent="0.25">
      <c r="A289" s="3" t="s">
        <v>2011</v>
      </c>
      <c r="B289" s="3" t="s">
        <v>95</v>
      </c>
      <c r="C289" s="2" t="s">
        <v>1997</v>
      </c>
      <c r="D289" s="2" t="s">
        <v>1404</v>
      </c>
      <c r="E289" s="2" t="s">
        <v>1032</v>
      </c>
    </row>
    <row r="290" spans="1:6" ht="15" customHeight="1" x14ac:dyDescent="0.25">
      <c r="A290" s="3" t="s">
        <v>2011</v>
      </c>
      <c r="B290" s="3" t="s">
        <v>95</v>
      </c>
      <c r="C290" s="2" t="s">
        <v>548</v>
      </c>
      <c r="D290" s="2" t="s">
        <v>1269</v>
      </c>
      <c r="E290" s="2" t="s">
        <v>1955</v>
      </c>
    </row>
    <row r="291" spans="1:6" ht="15" customHeight="1" x14ac:dyDescent="0.25">
      <c r="A291" s="3" t="s">
        <v>2011</v>
      </c>
      <c r="B291" s="3" t="s">
        <v>95</v>
      </c>
      <c r="C291" s="2" t="s">
        <v>242</v>
      </c>
      <c r="D291" s="2" t="s">
        <v>1604</v>
      </c>
      <c r="E291" s="2" t="s">
        <v>1032</v>
      </c>
    </row>
    <row r="292" spans="1:6" ht="15" customHeight="1" x14ac:dyDescent="0.25">
      <c r="A292" s="3" t="s">
        <v>2011</v>
      </c>
      <c r="B292" s="3" t="s">
        <v>95</v>
      </c>
      <c r="C292" s="2" t="s">
        <v>243</v>
      </c>
      <c r="D292" s="2" t="s">
        <v>1606</v>
      </c>
      <c r="E292" s="2" t="s">
        <v>1032</v>
      </c>
    </row>
    <row r="293" spans="1:6" ht="15" customHeight="1" x14ac:dyDescent="0.25">
      <c r="A293" s="3" t="s">
        <v>2011</v>
      </c>
      <c r="B293" s="3" t="s">
        <v>95</v>
      </c>
      <c r="C293" s="2" t="s">
        <v>1006</v>
      </c>
      <c r="D293" s="2" t="s">
        <v>1149</v>
      </c>
      <c r="E293" s="2" t="s">
        <v>1032</v>
      </c>
    </row>
    <row r="294" spans="1:6" ht="15" customHeight="1" x14ac:dyDescent="0.25">
      <c r="A294" s="3" t="s">
        <v>2011</v>
      </c>
      <c r="B294" s="3" t="s">
        <v>95</v>
      </c>
      <c r="C294" s="2" t="s">
        <v>801</v>
      </c>
      <c r="D294" s="2" t="s">
        <v>1803</v>
      </c>
      <c r="E294" s="2" t="s">
        <v>1032</v>
      </c>
    </row>
    <row r="295" spans="1:6" ht="15" customHeight="1" x14ac:dyDescent="0.25">
      <c r="A295" s="3" t="s">
        <v>2011</v>
      </c>
      <c r="B295" s="3" t="s">
        <v>95</v>
      </c>
      <c r="C295" s="2" t="s">
        <v>802</v>
      </c>
      <c r="D295" s="2" t="s">
        <v>1423</v>
      </c>
      <c r="E295" s="2" t="s">
        <v>1032</v>
      </c>
    </row>
    <row r="296" spans="1:6" ht="15" customHeight="1" x14ac:dyDescent="0.25">
      <c r="A296" s="3" t="s">
        <v>2011</v>
      </c>
      <c r="B296" s="3" t="s">
        <v>95</v>
      </c>
      <c r="C296" s="2" t="s">
        <v>549</v>
      </c>
      <c r="D296" s="2" t="s">
        <v>1192</v>
      </c>
      <c r="E296" s="2" t="s">
        <v>1955</v>
      </c>
    </row>
    <row r="297" spans="1:6" ht="15" customHeight="1" x14ac:dyDescent="0.25">
      <c r="A297" s="3" t="s">
        <v>2011</v>
      </c>
      <c r="B297" s="3" t="s">
        <v>95</v>
      </c>
      <c r="C297" s="2" t="s">
        <v>445</v>
      </c>
      <c r="D297" s="2" t="s">
        <v>1452</v>
      </c>
      <c r="E297" s="2" t="s">
        <v>1032</v>
      </c>
    </row>
    <row r="298" spans="1:6" ht="15" customHeight="1" x14ac:dyDescent="0.25">
      <c r="A298" s="3" t="s">
        <v>2011</v>
      </c>
      <c r="B298" s="3" t="s">
        <v>95</v>
      </c>
      <c r="C298" s="8" t="s">
        <v>803</v>
      </c>
      <c r="D298" s="8" t="s">
        <v>1505</v>
      </c>
      <c r="E298" s="2" t="s">
        <v>1032</v>
      </c>
      <c r="F298" s="8"/>
    </row>
    <row r="299" spans="1:6" ht="15" customHeight="1" x14ac:dyDescent="0.25">
      <c r="A299" s="3" t="s">
        <v>2011</v>
      </c>
      <c r="B299" s="3" t="s">
        <v>95</v>
      </c>
      <c r="C299" s="8" t="s">
        <v>2001</v>
      </c>
      <c r="D299" s="8" t="s">
        <v>1586</v>
      </c>
      <c r="E299" s="2" t="s">
        <v>1032</v>
      </c>
      <c r="F299" s="8"/>
    </row>
    <row r="300" spans="1:6" ht="15" customHeight="1" x14ac:dyDescent="0.25">
      <c r="A300" s="3" t="s">
        <v>2011</v>
      </c>
      <c r="B300" s="3" t="s">
        <v>639</v>
      </c>
      <c r="C300" s="2" t="s">
        <v>1953</v>
      </c>
      <c r="D300" s="2" t="s">
        <v>1898</v>
      </c>
      <c r="E300" s="2" t="s">
        <v>1955</v>
      </c>
    </row>
    <row r="301" spans="1:6" ht="15" customHeight="1" x14ac:dyDescent="0.25">
      <c r="A301" s="3" t="s">
        <v>2011</v>
      </c>
      <c r="B301" s="3" t="s">
        <v>639</v>
      </c>
      <c r="C301" s="2" t="s">
        <v>762</v>
      </c>
      <c r="D301" s="2" t="s">
        <v>1242</v>
      </c>
      <c r="E301" s="2" t="s">
        <v>1032</v>
      </c>
    </row>
    <row r="302" spans="1:6" ht="15" customHeight="1" x14ac:dyDescent="0.25">
      <c r="A302" s="3" t="s">
        <v>2011</v>
      </c>
      <c r="B302" s="3" t="s">
        <v>639</v>
      </c>
      <c r="C302" s="2" t="s">
        <v>763</v>
      </c>
      <c r="D302" s="2" t="s">
        <v>1530</v>
      </c>
      <c r="E302" s="2" t="s">
        <v>1032</v>
      </c>
    </row>
    <row r="303" spans="1:6" ht="15" customHeight="1" x14ac:dyDescent="0.25">
      <c r="A303" s="3" t="s">
        <v>2011</v>
      </c>
      <c r="B303" s="3" t="s">
        <v>640</v>
      </c>
      <c r="C303" s="2" t="s">
        <v>551</v>
      </c>
      <c r="D303" s="2" t="s">
        <v>1901</v>
      </c>
      <c r="E303" s="2" t="s">
        <v>1955</v>
      </c>
    </row>
    <row r="304" spans="1:6" ht="15" customHeight="1" x14ac:dyDescent="0.25">
      <c r="A304" s="3" t="s">
        <v>2011</v>
      </c>
      <c r="B304" s="3" t="s">
        <v>640</v>
      </c>
      <c r="C304" s="2" t="s">
        <v>764</v>
      </c>
      <c r="D304" s="2" t="s">
        <v>1540</v>
      </c>
      <c r="E304" s="2" t="s">
        <v>1032</v>
      </c>
    </row>
    <row r="305" spans="1:5" ht="15" customHeight="1" x14ac:dyDescent="0.25">
      <c r="A305" s="3" t="s">
        <v>2011</v>
      </c>
      <c r="B305" s="3" t="s">
        <v>640</v>
      </c>
      <c r="C305" s="2" t="s">
        <v>765</v>
      </c>
      <c r="D305" s="2" t="s">
        <v>1747</v>
      </c>
      <c r="E305" s="2" t="s">
        <v>1032</v>
      </c>
    </row>
    <row r="306" spans="1:5" ht="15" customHeight="1" x14ac:dyDescent="0.25">
      <c r="A306" s="3" t="s">
        <v>2011</v>
      </c>
      <c r="B306" s="3" t="s">
        <v>1046</v>
      </c>
      <c r="C306" s="2" t="s">
        <v>1983</v>
      </c>
      <c r="D306" s="2" t="s">
        <v>1182</v>
      </c>
      <c r="E306" s="2" t="s">
        <v>1032</v>
      </c>
    </row>
    <row r="307" spans="1:5" ht="15" customHeight="1" x14ac:dyDescent="0.25">
      <c r="A307" s="3" t="s">
        <v>2011</v>
      </c>
      <c r="B307" s="3" t="s">
        <v>641</v>
      </c>
      <c r="C307" s="2" t="s">
        <v>554</v>
      </c>
      <c r="D307" s="2" t="s">
        <v>1884</v>
      </c>
      <c r="E307" s="2" t="s">
        <v>1955</v>
      </c>
    </row>
    <row r="308" spans="1:5" ht="15" customHeight="1" x14ac:dyDescent="0.25">
      <c r="A308" s="3" t="s">
        <v>2011</v>
      </c>
      <c r="B308" s="3" t="s">
        <v>418</v>
      </c>
      <c r="C308" s="2" t="s">
        <v>227</v>
      </c>
      <c r="D308" s="2" t="s">
        <v>1088</v>
      </c>
      <c r="E308" s="2" t="s">
        <v>1032</v>
      </c>
    </row>
    <row r="309" spans="1:5" ht="15" customHeight="1" x14ac:dyDescent="0.25">
      <c r="A309" s="3" t="s">
        <v>2011</v>
      </c>
      <c r="B309" s="3" t="s">
        <v>418</v>
      </c>
      <c r="C309" s="2" t="s">
        <v>555</v>
      </c>
      <c r="D309" s="2" t="s">
        <v>1380</v>
      </c>
      <c r="E309" s="2" t="s">
        <v>1032</v>
      </c>
    </row>
    <row r="310" spans="1:5" ht="15" customHeight="1" x14ac:dyDescent="0.25">
      <c r="A310" s="3" t="s">
        <v>2011</v>
      </c>
      <c r="B310" s="3" t="s">
        <v>418</v>
      </c>
      <c r="C310" s="2" t="s">
        <v>772</v>
      </c>
      <c r="D310" s="2" t="s">
        <v>1379</v>
      </c>
      <c r="E310" s="2" t="s">
        <v>1032</v>
      </c>
    </row>
    <row r="311" spans="1:5" ht="15" customHeight="1" x14ac:dyDescent="0.25">
      <c r="A311" s="3" t="s">
        <v>2011</v>
      </c>
      <c r="B311" s="3" t="s">
        <v>418</v>
      </c>
      <c r="C311" s="2" t="s">
        <v>556</v>
      </c>
      <c r="D311" s="2" t="s">
        <v>1860</v>
      </c>
      <c r="E311" s="2" t="s">
        <v>1955</v>
      </c>
    </row>
    <row r="312" spans="1:5" ht="15" customHeight="1" x14ac:dyDescent="0.25">
      <c r="A312" s="3" t="s">
        <v>2011</v>
      </c>
      <c r="B312" s="3" t="s">
        <v>85</v>
      </c>
      <c r="C312" s="2" t="s">
        <v>92</v>
      </c>
      <c r="D312" s="2" t="s">
        <v>1260</v>
      </c>
      <c r="E312" s="2" t="s">
        <v>1955</v>
      </c>
    </row>
    <row r="313" spans="1:5" ht="15" customHeight="1" x14ac:dyDescent="0.25">
      <c r="A313" s="3" t="s">
        <v>2011</v>
      </c>
      <c r="B313" s="3" t="s">
        <v>85</v>
      </c>
      <c r="C313" s="2" t="s">
        <v>228</v>
      </c>
      <c r="D313" s="2" t="s">
        <v>1220</v>
      </c>
      <c r="E313" s="2" t="s">
        <v>1032</v>
      </c>
    </row>
    <row r="314" spans="1:5" ht="15" customHeight="1" x14ac:dyDescent="0.25">
      <c r="A314" s="3" t="s">
        <v>2011</v>
      </c>
      <c r="B314" s="3" t="s">
        <v>85</v>
      </c>
      <c r="C314" s="2" t="s">
        <v>1952</v>
      </c>
      <c r="D314" s="2" t="s">
        <v>1419</v>
      </c>
      <c r="E314" s="2" t="s">
        <v>1032</v>
      </c>
    </row>
    <row r="315" spans="1:5" ht="15" customHeight="1" x14ac:dyDescent="0.25">
      <c r="A315" s="3" t="s">
        <v>2011</v>
      </c>
      <c r="B315" s="3" t="s">
        <v>85</v>
      </c>
      <c r="C315" s="2" t="s">
        <v>444</v>
      </c>
      <c r="D315" s="2" t="s">
        <v>1835</v>
      </c>
      <c r="E315" s="2" t="s">
        <v>1032</v>
      </c>
    </row>
    <row r="316" spans="1:5" ht="15" customHeight="1" x14ac:dyDescent="0.25">
      <c r="A316" s="3" t="s">
        <v>2011</v>
      </c>
      <c r="B316" s="3" t="s">
        <v>85</v>
      </c>
      <c r="C316" s="2" t="s">
        <v>1979</v>
      </c>
      <c r="D316" s="2" t="s">
        <v>1363</v>
      </c>
      <c r="E316" s="2" t="s">
        <v>1032</v>
      </c>
    </row>
    <row r="317" spans="1:5" ht="15" customHeight="1" x14ac:dyDescent="0.25">
      <c r="A317" s="3" t="s">
        <v>2011</v>
      </c>
      <c r="B317" s="3" t="s">
        <v>85</v>
      </c>
      <c r="C317" s="2" t="s">
        <v>785</v>
      </c>
      <c r="D317" s="2" t="s">
        <v>1499</v>
      </c>
      <c r="E317" s="2" t="s">
        <v>1032</v>
      </c>
    </row>
    <row r="318" spans="1:5" ht="15" customHeight="1" x14ac:dyDescent="0.25">
      <c r="A318" s="3" t="s">
        <v>2011</v>
      </c>
      <c r="B318" s="3" t="s">
        <v>85</v>
      </c>
      <c r="C318" s="2" t="s">
        <v>773</v>
      </c>
      <c r="D318" s="2" t="s">
        <v>1469</v>
      </c>
      <c r="E318" s="2" t="s">
        <v>1032</v>
      </c>
    </row>
    <row r="319" spans="1:5" ht="15" customHeight="1" x14ac:dyDescent="0.25">
      <c r="A319" s="3" t="s">
        <v>2011</v>
      </c>
      <c r="B319" s="3" t="s">
        <v>85</v>
      </c>
      <c r="C319" s="2" t="s">
        <v>557</v>
      </c>
      <c r="D319" s="2" t="s">
        <v>1922</v>
      </c>
      <c r="E319" s="2" t="s">
        <v>1955</v>
      </c>
    </row>
    <row r="320" spans="1:5" ht="15" customHeight="1" x14ac:dyDescent="0.25">
      <c r="A320" s="3" t="s">
        <v>2011</v>
      </c>
      <c r="B320" s="3" t="s">
        <v>85</v>
      </c>
      <c r="C320" s="2" t="s">
        <v>229</v>
      </c>
      <c r="D320" s="2" t="s">
        <v>1474</v>
      </c>
      <c r="E320" s="2" t="s">
        <v>1032</v>
      </c>
    </row>
    <row r="321" spans="1:5" ht="15" customHeight="1" x14ac:dyDescent="0.25">
      <c r="A321" s="3" t="s">
        <v>2011</v>
      </c>
      <c r="B321" s="3" t="s">
        <v>85</v>
      </c>
      <c r="C321" s="2" t="s">
        <v>91</v>
      </c>
      <c r="D321" s="2" t="s">
        <v>1441</v>
      </c>
      <c r="E321" s="2" t="s">
        <v>1032</v>
      </c>
    </row>
    <row r="322" spans="1:5" ht="15" customHeight="1" x14ac:dyDescent="0.25">
      <c r="A322" s="3" t="s">
        <v>2011</v>
      </c>
      <c r="B322" s="3" t="s">
        <v>85</v>
      </c>
      <c r="C322" s="2" t="s">
        <v>774</v>
      </c>
      <c r="D322" s="2" t="s">
        <v>1603</v>
      </c>
      <c r="E322" s="2" t="s">
        <v>1032</v>
      </c>
    </row>
    <row r="323" spans="1:5" ht="15" customHeight="1" x14ac:dyDescent="0.25">
      <c r="A323" s="3" t="s">
        <v>2011</v>
      </c>
      <c r="B323" s="3" t="s">
        <v>85</v>
      </c>
      <c r="C323" s="2" t="s">
        <v>90</v>
      </c>
      <c r="D323" s="2" t="s">
        <v>1464</v>
      </c>
      <c r="E323" s="2" t="s">
        <v>1032</v>
      </c>
    </row>
    <row r="324" spans="1:5" ht="15" customHeight="1" x14ac:dyDescent="0.25">
      <c r="A324" s="3" t="s">
        <v>2011</v>
      </c>
      <c r="B324" s="3" t="s">
        <v>85</v>
      </c>
      <c r="C324" s="2" t="s">
        <v>230</v>
      </c>
      <c r="D324" s="2" t="s">
        <v>467</v>
      </c>
      <c r="E324" s="2" t="s">
        <v>1032</v>
      </c>
    </row>
    <row r="325" spans="1:5" ht="15" customHeight="1" x14ac:dyDescent="0.25">
      <c r="A325" s="3" t="s">
        <v>2011</v>
      </c>
      <c r="B325" s="3" t="s">
        <v>85</v>
      </c>
      <c r="C325" s="2" t="s">
        <v>231</v>
      </c>
      <c r="D325" s="2" t="s">
        <v>1848</v>
      </c>
      <c r="E325" s="2" t="s">
        <v>1032</v>
      </c>
    </row>
    <row r="326" spans="1:5" ht="15" customHeight="1" x14ac:dyDescent="0.25">
      <c r="A326" s="3" t="s">
        <v>2011</v>
      </c>
      <c r="B326" s="3" t="s">
        <v>85</v>
      </c>
      <c r="C326" s="2" t="s">
        <v>232</v>
      </c>
      <c r="D326" s="2" t="s">
        <v>1089</v>
      </c>
      <c r="E326" s="2" t="s">
        <v>1032</v>
      </c>
    </row>
    <row r="327" spans="1:5" ht="15" customHeight="1" x14ac:dyDescent="0.25">
      <c r="A327" s="3" t="s">
        <v>2011</v>
      </c>
      <c r="B327" s="3" t="s">
        <v>85</v>
      </c>
      <c r="C327" s="2" t="s">
        <v>775</v>
      </c>
      <c r="D327" s="2" t="s">
        <v>1778</v>
      </c>
      <c r="E327" s="2" t="s">
        <v>1032</v>
      </c>
    </row>
    <row r="328" spans="1:5" ht="15" customHeight="1" x14ac:dyDescent="0.25">
      <c r="A328" s="3" t="s">
        <v>2011</v>
      </c>
      <c r="B328" s="3" t="s">
        <v>85</v>
      </c>
      <c r="C328" s="2" t="s">
        <v>776</v>
      </c>
      <c r="D328" s="2" t="s">
        <v>1517</v>
      </c>
      <c r="E328" s="2" t="s">
        <v>1032</v>
      </c>
    </row>
    <row r="329" spans="1:5" ht="15" customHeight="1" x14ac:dyDescent="0.25">
      <c r="A329" s="3" t="s">
        <v>2011</v>
      </c>
      <c r="B329" s="3" t="s">
        <v>85</v>
      </c>
      <c r="C329" s="2" t="s">
        <v>89</v>
      </c>
      <c r="D329" s="2" t="s">
        <v>1837</v>
      </c>
      <c r="E329" s="2" t="s">
        <v>1032</v>
      </c>
    </row>
    <row r="330" spans="1:5" ht="15" customHeight="1" x14ac:dyDescent="0.25">
      <c r="A330" s="3" t="s">
        <v>2011</v>
      </c>
      <c r="B330" s="3" t="s">
        <v>85</v>
      </c>
      <c r="C330" s="2" t="s">
        <v>88</v>
      </c>
      <c r="D330" s="2" t="s">
        <v>1090</v>
      </c>
      <c r="E330" s="2" t="s">
        <v>1032</v>
      </c>
    </row>
    <row r="331" spans="1:5" ht="15" customHeight="1" x14ac:dyDescent="0.25">
      <c r="A331" s="3" t="s">
        <v>2011</v>
      </c>
      <c r="B331" s="3" t="s">
        <v>85</v>
      </c>
      <c r="C331" s="2" t="s">
        <v>87</v>
      </c>
      <c r="D331" s="2" t="s">
        <v>1840</v>
      </c>
      <c r="E331" s="2" t="s">
        <v>1032</v>
      </c>
    </row>
    <row r="332" spans="1:5" ht="15" customHeight="1" x14ac:dyDescent="0.25">
      <c r="A332" s="3" t="s">
        <v>2011</v>
      </c>
      <c r="B332" s="3" t="s">
        <v>85</v>
      </c>
      <c r="C332" s="2" t="s">
        <v>86</v>
      </c>
      <c r="D332" s="2" t="s">
        <v>1836</v>
      </c>
      <c r="E332" s="2" t="s">
        <v>1032</v>
      </c>
    </row>
    <row r="333" spans="1:5" ht="15" customHeight="1" x14ac:dyDescent="0.25">
      <c r="A333" s="3" t="s">
        <v>2011</v>
      </c>
      <c r="B333" s="3" t="s">
        <v>85</v>
      </c>
      <c r="C333" s="2" t="s">
        <v>558</v>
      </c>
      <c r="D333" s="2" t="s">
        <v>1892</v>
      </c>
      <c r="E333" s="2" t="s">
        <v>1955</v>
      </c>
    </row>
    <row r="334" spans="1:5" ht="15" customHeight="1" x14ac:dyDescent="0.25">
      <c r="A334" s="3" t="s">
        <v>2011</v>
      </c>
      <c r="B334" s="3" t="s">
        <v>85</v>
      </c>
      <c r="C334" s="2" t="s">
        <v>777</v>
      </c>
      <c r="D334" s="2" t="s">
        <v>1770</v>
      </c>
      <c r="E334" s="2" t="s">
        <v>1032</v>
      </c>
    </row>
    <row r="335" spans="1:5" ht="15" customHeight="1" x14ac:dyDescent="0.25">
      <c r="A335" s="3" t="s">
        <v>2011</v>
      </c>
      <c r="B335" s="3" t="s">
        <v>85</v>
      </c>
      <c r="C335" s="2" t="s">
        <v>559</v>
      </c>
      <c r="D335" s="2" t="s">
        <v>1873</v>
      </c>
      <c r="E335" s="2" t="s">
        <v>1955</v>
      </c>
    </row>
    <row r="336" spans="1:5" ht="15" customHeight="1" x14ac:dyDescent="0.25">
      <c r="A336" s="3" t="s">
        <v>2011</v>
      </c>
      <c r="B336" s="3" t="s">
        <v>85</v>
      </c>
      <c r="C336" s="2" t="s">
        <v>560</v>
      </c>
      <c r="D336" s="2" t="s">
        <v>1874</v>
      </c>
      <c r="E336" s="2" t="s">
        <v>1955</v>
      </c>
    </row>
    <row r="337" spans="1:6" ht="15" customHeight="1" x14ac:dyDescent="0.25">
      <c r="A337" s="3" t="s">
        <v>2011</v>
      </c>
      <c r="B337" s="3" t="s">
        <v>85</v>
      </c>
      <c r="C337" s="2" t="s">
        <v>778</v>
      </c>
      <c r="D337" s="2" t="s">
        <v>1550</v>
      </c>
      <c r="E337" s="2" t="s">
        <v>1032</v>
      </c>
    </row>
    <row r="338" spans="1:6" ht="15" customHeight="1" x14ac:dyDescent="0.25">
      <c r="A338" s="3" t="s">
        <v>2011</v>
      </c>
      <c r="B338" s="3" t="s">
        <v>85</v>
      </c>
      <c r="C338" s="2" t="s">
        <v>233</v>
      </c>
      <c r="D338" s="2" t="s">
        <v>1547</v>
      </c>
      <c r="E338" s="2" t="s">
        <v>1032</v>
      </c>
      <c r="F338" s="2" t="s">
        <v>1033</v>
      </c>
    </row>
    <row r="339" spans="1:6" ht="15" customHeight="1" x14ac:dyDescent="0.25">
      <c r="A339" s="3" t="s">
        <v>2011</v>
      </c>
      <c r="B339" s="3" t="s">
        <v>85</v>
      </c>
      <c r="C339" s="2" t="s">
        <v>234</v>
      </c>
      <c r="D339" s="2" t="s">
        <v>1091</v>
      </c>
      <c r="E339" s="2" t="s">
        <v>1032</v>
      </c>
    </row>
    <row r="340" spans="1:6" ht="15" customHeight="1" x14ac:dyDescent="0.25">
      <c r="A340" s="3" t="s">
        <v>2011</v>
      </c>
      <c r="B340" s="3" t="s">
        <v>85</v>
      </c>
      <c r="C340" s="2" t="s">
        <v>779</v>
      </c>
      <c r="D340" s="2" t="s">
        <v>1420</v>
      </c>
      <c r="E340" s="2" t="s">
        <v>1032</v>
      </c>
    </row>
    <row r="341" spans="1:6" ht="15" customHeight="1" x14ac:dyDescent="0.25">
      <c r="A341" s="3" t="s">
        <v>2011</v>
      </c>
      <c r="B341" s="3" t="s">
        <v>85</v>
      </c>
      <c r="C341" s="2" t="s">
        <v>780</v>
      </c>
      <c r="D341" s="2" t="s">
        <v>1575</v>
      </c>
      <c r="E341" s="2" t="s">
        <v>1032</v>
      </c>
    </row>
    <row r="342" spans="1:6" ht="15" customHeight="1" x14ac:dyDescent="0.25">
      <c r="A342" s="3" t="s">
        <v>2011</v>
      </c>
      <c r="B342" s="3" t="s">
        <v>85</v>
      </c>
      <c r="C342" s="2" t="s">
        <v>84</v>
      </c>
      <c r="D342" s="2" t="s">
        <v>1343</v>
      </c>
      <c r="E342" s="2" t="s">
        <v>1032</v>
      </c>
    </row>
    <row r="343" spans="1:6" ht="15" customHeight="1" x14ac:dyDescent="0.25">
      <c r="A343" s="3" t="s">
        <v>2011</v>
      </c>
      <c r="B343" s="3" t="s">
        <v>85</v>
      </c>
      <c r="C343" s="8" t="s">
        <v>781</v>
      </c>
      <c r="D343" s="8" t="s">
        <v>1492</v>
      </c>
      <c r="E343" s="2" t="s">
        <v>1032</v>
      </c>
      <c r="F343" s="8" t="s">
        <v>1034</v>
      </c>
    </row>
    <row r="344" spans="1:6" ht="15" customHeight="1" x14ac:dyDescent="0.25">
      <c r="A344" s="3" t="s">
        <v>2011</v>
      </c>
      <c r="B344" s="3" t="s">
        <v>85</v>
      </c>
      <c r="C344" s="8" t="s">
        <v>561</v>
      </c>
      <c r="D344" s="8" t="s">
        <v>1936</v>
      </c>
      <c r="E344" s="2" t="s">
        <v>1955</v>
      </c>
      <c r="F344" s="8"/>
    </row>
    <row r="345" spans="1:6" ht="15" customHeight="1" x14ac:dyDescent="0.25">
      <c r="A345" s="3" t="s">
        <v>2011</v>
      </c>
      <c r="B345" s="3" t="s">
        <v>83</v>
      </c>
      <c r="C345" s="2" t="s">
        <v>562</v>
      </c>
      <c r="D345" s="2" t="s">
        <v>1276</v>
      </c>
      <c r="E345" s="2" t="s">
        <v>1955</v>
      </c>
    </row>
    <row r="346" spans="1:6" ht="15" customHeight="1" x14ac:dyDescent="0.25">
      <c r="A346" s="3" t="s">
        <v>2011</v>
      </c>
      <c r="B346" s="3" t="s">
        <v>83</v>
      </c>
      <c r="C346" s="2" t="s">
        <v>82</v>
      </c>
      <c r="D346" s="2" t="s">
        <v>1382</v>
      </c>
      <c r="E346" s="2" t="s">
        <v>1032</v>
      </c>
      <c r="F346" s="2" t="s">
        <v>1033</v>
      </c>
    </row>
    <row r="347" spans="1:6" ht="15" customHeight="1" x14ac:dyDescent="0.25">
      <c r="A347" s="3" t="s">
        <v>2011</v>
      </c>
      <c r="B347" s="3" t="s">
        <v>83</v>
      </c>
      <c r="C347" s="2" t="s">
        <v>1986</v>
      </c>
      <c r="D347" s="2" t="s">
        <v>1446</v>
      </c>
      <c r="E347" s="2" t="s">
        <v>1032</v>
      </c>
      <c r="F347" s="2" t="s">
        <v>1033</v>
      </c>
    </row>
    <row r="348" spans="1:6" ht="15" customHeight="1" x14ac:dyDescent="0.25">
      <c r="A348" s="3" t="s">
        <v>2011</v>
      </c>
      <c r="B348" s="3" t="s">
        <v>83</v>
      </c>
      <c r="C348" s="2" t="s">
        <v>782</v>
      </c>
      <c r="D348" s="2" t="s">
        <v>1255</v>
      </c>
      <c r="E348" s="2" t="s">
        <v>1032</v>
      </c>
    </row>
    <row r="349" spans="1:6" ht="15" customHeight="1" x14ac:dyDescent="0.25">
      <c r="A349" s="3" t="s">
        <v>2011</v>
      </c>
      <c r="B349" s="3" t="s">
        <v>642</v>
      </c>
      <c r="C349" s="2" t="s">
        <v>571</v>
      </c>
      <c r="D349" s="2" t="s">
        <v>1285</v>
      </c>
      <c r="E349" s="2" t="s">
        <v>1955</v>
      </c>
    </row>
    <row r="350" spans="1:6" ht="15" customHeight="1" x14ac:dyDescent="0.25">
      <c r="A350" s="3" t="s">
        <v>2011</v>
      </c>
      <c r="B350" s="3" t="s">
        <v>642</v>
      </c>
      <c r="C350" s="2" t="s">
        <v>805</v>
      </c>
      <c r="D350" s="2" t="s">
        <v>1784</v>
      </c>
      <c r="E350" s="2" t="s">
        <v>1032</v>
      </c>
    </row>
    <row r="351" spans="1:6" ht="15" customHeight="1" x14ac:dyDescent="0.25">
      <c r="A351" s="3" t="s">
        <v>2011</v>
      </c>
      <c r="B351" s="3" t="s">
        <v>642</v>
      </c>
      <c r="C351" s="2" t="s">
        <v>806</v>
      </c>
      <c r="D351" s="2" t="s">
        <v>1425</v>
      </c>
      <c r="E351" s="2" t="s">
        <v>1032</v>
      </c>
    </row>
    <row r="352" spans="1:6" ht="15" customHeight="1" x14ac:dyDescent="0.25">
      <c r="A352" s="3" t="s">
        <v>2011</v>
      </c>
      <c r="B352" s="3" t="s">
        <v>1049</v>
      </c>
      <c r="C352" s="2" t="s">
        <v>1008</v>
      </c>
      <c r="D352" s="2" t="s">
        <v>1503</v>
      </c>
      <c r="E352" s="2" t="s">
        <v>1032</v>
      </c>
    </row>
    <row r="353" spans="1:6" ht="15" customHeight="1" x14ac:dyDescent="0.25">
      <c r="A353" s="3" t="s">
        <v>2011</v>
      </c>
      <c r="B353" s="3" t="s">
        <v>81</v>
      </c>
      <c r="C353" s="2" t="s">
        <v>446</v>
      </c>
      <c r="D353" s="2" t="s">
        <v>1365</v>
      </c>
      <c r="E353" s="2" t="s">
        <v>1032</v>
      </c>
    </row>
    <row r="354" spans="1:6" ht="15" customHeight="1" x14ac:dyDescent="0.25">
      <c r="A354" s="3" t="s">
        <v>2011</v>
      </c>
      <c r="B354" s="3" t="s">
        <v>81</v>
      </c>
      <c r="C354" s="2" t="s">
        <v>248</v>
      </c>
      <c r="D354" s="2" t="s">
        <v>1092</v>
      </c>
      <c r="E354" s="2" t="s">
        <v>1032</v>
      </c>
    </row>
    <row r="355" spans="1:6" ht="15" customHeight="1" x14ac:dyDescent="0.25">
      <c r="A355" s="3" t="s">
        <v>2011</v>
      </c>
      <c r="B355" s="3" t="s">
        <v>81</v>
      </c>
      <c r="C355" s="2" t="s">
        <v>572</v>
      </c>
      <c r="D355" s="2" t="s">
        <v>1289</v>
      </c>
      <c r="E355" s="2" t="s">
        <v>1955</v>
      </c>
    </row>
    <row r="356" spans="1:6" ht="15" customHeight="1" x14ac:dyDescent="0.25">
      <c r="A356" s="3" t="s">
        <v>2011</v>
      </c>
      <c r="B356" s="3" t="s">
        <v>81</v>
      </c>
      <c r="C356" s="2" t="s">
        <v>812</v>
      </c>
      <c r="D356" s="2" t="s">
        <v>1695</v>
      </c>
      <c r="E356" s="2" t="s">
        <v>1032</v>
      </c>
    </row>
    <row r="357" spans="1:6" ht="15" customHeight="1" x14ac:dyDescent="0.25">
      <c r="A357" s="3" t="s">
        <v>2011</v>
      </c>
      <c r="B357" s="3" t="s">
        <v>81</v>
      </c>
      <c r="C357" s="2" t="s">
        <v>573</v>
      </c>
      <c r="D357" s="2" t="s">
        <v>1163</v>
      </c>
      <c r="E357" s="2" t="s">
        <v>1955</v>
      </c>
      <c r="F357" s="2" t="s">
        <v>1033</v>
      </c>
    </row>
    <row r="358" spans="1:6" ht="15" customHeight="1" x14ac:dyDescent="0.25">
      <c r="A358" s="3" t="s">
        <v>2011</v>
      </c>
      <c r="B358" s="3" t="s">
        <v>81</v>
      </c>
      <c r="C358" s="2" t="s">
        <v>249</v>
      </c>
      <c r="D358" s="2" t="s">
        <v>365</v>
      </c>
      <c r="E358" s="2" t="s">
        <v>1032</v>
      </c>
    </row>
    <row r="359" spans="1:6" ht="15" customHeight="1" x14ac:dyDescent="0.25">
      <c r="A359" s="3" t="s">
        <v>2011</v>
      </c>
      <c r="B359" s="3" t="s">
        <v>81</v>
      </c>
      <c r="C359" s="2" t="s">
        <v>574</v>
      </c>
      <c r="D359" s="2" t="s">
        <v>1165</v>
      </c>
      <c r="E359" s="2" t="s">
        <v>1955</v>
      </c>
    </row>
    <row r="360" spans="1:6" ht="15" customHeight="1" x14ac:dyDescent="0.25">
      <c r="A360" s="3" t="s">
        <v>2011</v>
      </c>
      <c r="B360" s="3" t="s">
        <v>81</v>
      </c>
      <c r="C360" s="2" t="s">
        <v>813</v>
      </c>
      <c r="D360" s="2" t="s">
        <v>1240</v>
      </c>
      <c r="E360" s="2" t="s">
        <v>1032</v>
      </c>
    </row>
    <row r="361" spans="1:6" ht="15" customHeight="1" x14ac:dyDescent="0.25">
      <c r="A361" s="3" t="s">
        <v>2011</v>
      </c>
      <c r="B361" s="3" t="s">
        <v>81</v>
      </c>
      <c r="C361" s="2" t="s">
        <v>575</v>
      </c>
      <c r="D361" s="2" t="s">
        <v>1164</v>
      </c>
      <c r="E361" s="2" t="s">
        <v>1955</v>
      </c>
    </row>
    <row r="362" spans="1:6" ht="15" customHeight="1" x14ac:dyDescent="0.25">
      <c r="A362" s="3" t="s">
        <v>2011</v>
      </c>
      <c r="B362" s="3" t="s">
        <v>81</v>
      </c>
      <c r="C362" s="2" t="s">
        <v>576</v>
      </c>
      <c r="D362" s="2" t="s">
        <v>1286</v>
      </c>
      <c r="E362" s="2" t="s">
        <v>1955</v>
      </c>
      <c r="F362" s="2" t="s">
        <v>1033</v>
      </c>
    </row>
    <row r="363" spans="1:6" ht="15" customHeight="1" x14ac:dyDescent="0.25">
      <c r="A363" s="3" t="s">
        <v>2011</v>
      </c>
      <c r="B363" s="3" t="s">
        <v>81</v>
      </c>
      <c r="C363" s="2" t="s">
        <v>579</v>
      </c>
      <c r="D363" s="2" t="s">
        <v>1779</v>
      </c>
      <c r="E363" s="2" t="s">
        <v>1032</v>
      </c>
    </row>
    <row r="364" spans="1:6" ht="15" customHeight="1" x14ac:dyDescent="0.25">
      <c r="A364" s="3" t="s">
        <v>2011</v>
      </c>
      <c r="B364" s="3" t="s">
        <v>81</v>
      </c>
      <c r="C364" s="2" t="s">
        <v>577</v>
      </c>
      <c r="D364" s="2" t="s">
        <v>1291</v>
      </c>
      <c r="E364" s="2" t="s">
        <v>1955</v>
      </c>
    </row>
    <row r="365" spans="1:6" ht="15" customHeight="1" x14ac:dyDescent="0.25">
      <c r="A365" s="3" t="s">
        <v>2011</v>
      </c>
      <c r="B365" s="3" t="s">
        <v>81</v>
      </c>
      <c r="C365" s="2" t="s">
        <v>578</v>
      </c>
      <c r="D365" s="2" t="s">
        <v>1272</v>
      </c>
      <c r="E365" s="2" t="s">
        <v>1955</v>
      </c>
    </row>
    <row r="366" spans="1:6" ht="15" customHeight="1" x14ac:dyDescent="0.25">
      <c r="A366" s="3" t="s">
        <v>2011</v>
      </c>
      <c r="B366" s="3" t="s">
        <v>78</v>
      </c>
      <c r="C366" s="2" t="s">
        <v>80</v>
      </c>
      <c r="D366" s="2" t="s">
        <v>1831</v>
      </c>
      <c r="E366" s="2" t="s">
        <v>1032</v>
      </c>
    </row>
    <row r="367" spans="1:6" ht="15" customHeight="1" x14ac:dyDescent="0.25">
      <c r="A367" s="3" t="s">
        <v>2011</v>
      </c>
      <c r="B367" s="3" t="s">
        <v>78</v>
      </c>
      <c r="C367" s="2" t="s">
        <v>689</v>
      </c>
      <c r="D367" s="2" t="s">
        <v>1509</v>
      </c>
      <c r="E367" s="2" t="s">
        <v>1032</v>
      </c>
    </row>
    <row r="368" spans="1:6" ht="15" customHeight="1" x14ac:dyDescent="0.25">
      <c r="A368" s="3" t="s">
        <v>2011</v>
      </c>
      <c r="B368" s="3" t="s">
        <v>78</v>
      </c>
      <c r="C368" s="2" t="s">
        <v>814</v>
      </c>
      <c r="D368" s="2" t="s">
        <v>1391</v>
      </c>
      <c r="E368" s="2" t="s">
        <v>1032</v>
      </c>
    </row>
    <row r="369" spans="1:7" ht="15" customHeight="1" x14ac:dyDescent="0.25">
      <c r="A369" s="3" t="s">
        <v>2011</v>
      </c>
      <c r="B369" s="3" t="s">
        <v>78</v>
      </c>
      <c r="C369" s="2" t="s">
        <v>580</v>
      </c>
      <c r="D369" s="2" t="s">
        <v>1930</v>
      </c>
      <c r="E369" s="2" t="s">
        <v>1955</v>
      </c>
    </row>
    <row r="370" spans="1:7" ht="15" customHeight="1" x14ac:dyDescent="0.25">
      <c r="A370" s="3" t="s">
        <v>2011</v>
      </c>
      <c r="B370" s="3" t="s">
        <v>78</v>
      </c>
      <c r="C370" s="2" t="s">
        <v>581</v>
      </c>
      <c r="D370" s="2" t="s">
        <v>1267</v>
      </c>
      <c r="E370" s="2" t="s">
        <v>1955</v>
      </c>
    </row>
    <row r="371" spans="1:7" ht="15" customHeight="1" x14ac:dyDescent="0.25">
      <c r="A371" s="3" t="s">
        <v>2011</v>
      </c>
      <c r="B371" s="3" t="s">
        <v>78</v>
      </c>
      <c r="C371" s="2" t="s">
        <v>250</v>
      </c>
      <c r="D371" s="2" t="s">
        <v>366</v>
      </c>
      <c r="E371" s="2" t="s">
        <v>1032</v>
      </c>
    </row>
    <row r="372" spans="1:7" ht="15" customHeight="1" x14ac:dyDescent="0.25">
      <c r="A372" s="3" t="s">
        <v>2011</v>
      </c>
      <c r="B372" s="3" t="s">
        <v>78</v>
      </c>
      <c r="C372" s="2" t="s">
        <v>126</v>
      </c>
      <c r="D372" s="2" t="s">
        <v>1214</v>
      </c>
      <c r="E372" s="2" t="s">
        <v>1955</v>
      </c>
    </row>
    <row r="373" spans="1:7" ht="15" customHeight="1" x14ac:dyDescent="0.25">
      <c r="A373" s="3" t="s">
        <v>2011</v>
      </c>
      <c r="B373" s="3" t="s">
        <v>78</v>
      </c>
      <c r="C373" s="2" t="s">
        <v>690</v>
      </c>
      <c r="D373" s="2" t="s">
        <v>1491</v>
      </c>
      <c r="E373" s="2" t="s">
        <v>1032</v>
      </c>
    </row>
    <row r="374" spans="1:7" ht="15" customHeight="1" x14ac:dyDescent="0.25">
      <c r="A374" s="3" t="s">
        <v>2011</v>
      </c>
      <c r="B374" s="3" t="s">
        <v>78</v>
      </c>
      <c r="C374" s="2" t="s">
        <v>79</v>
      </c>
      <c r="D374" s="2" t="s">
        <v>1093</v>
      </c>
      <c r="E374" s="2" t="s">
        <v>1032</v>
      </c>
    </row>
    <row r="375" spans="1:7" ht="15" customHeight="1" x14ac:dyDescent="0.25">
      <c r="A375" s="3" t="s">
        <v>2011</v>
      </c>
      <c r="B375" s="3" t="s">
        <v>78</v>
      </c>
      <c r="C375" s="2" t="s">
        <v>77</v>
      </c>
      <c r="D375" s="2" t="s">
        <v>1094</v>
      </c>
      <c r="E375" s="2" t="s">
        <v>1032</v>
      </c>
    </row>
    <row r="376" spans="1:7" ht="15" customHeight="1" x14ac:dyDescent="0.25">
      <c r="A376" s="3" t="s">
        <v>2011</v>
      </c>
      <c r="B376" s="3" t="s">
        <v>78</v>
      </c>
      <c r="C376" s="2" t="s">
        <v>691</v>
      </c>
      <c r="D376" s="2" t="s">
        <v>1459</v>
      </c>
      <c r="E376" s="2" t="s">
        <v>1032</v>
      </c>
    </row>
    <row r="377" spans="1:7" ht="15" customHeight="1" x14ac:dyDescent="0.25">
      <c r="A377" s="3" t="s">
        <v>2011</v>
      </c>
      <c r="B377" s="3" t="s">
        <v>78</v>
      </c>
      <c r="C377" s="8" t="s">
        <v>815</v>
      </c>
      <c r="D377" s="8" t="s">
        <v>1381</v>
      </c>
      <c r="E377" s="2" t="s">
        <v>1032</v>
      </c>
      <c r="F377" s="8"/>
    </row>
    <row r="378" spans="1:7" ht="15" customHeight="1" x14ac:dyDescent="0.25">
      <c r="A378" s="3" t="s">
        <v>2011</v>
      </c>
      <c r="B378" s="3" t="s">
        <v>643</v>
      </c>
      <c r="C378" s="2" t="s">
        <v>582</v>
      </c>
      <c r="D378" s="2" t="s">
        <v>1878</v>
      </c>
      <c r="E378" s="2" t="s">
        <v>1955</v>
      </c>
    </row>
    <row r="379" spans="1:7" ht="15" customHeight="1" x14ac:dyDescent="0.25">
      <c r="A379" s="3" t="s">
        <v>2011</v>
      </c>
      <c r="B379" s="3" t="s">
        <v>643</v>
      </c>
      <c r="C379" s="2" t="s">
        <v>816</v>
      </c>
      <c r="D379" s="2" t="s">
        <v>1738</v>
      </c>
      <c r="E379" s="2" t="s">
        <v>1032</v>
      </c>
    </row>
    <row r="380" spans="1:7" ht="15" customHeight="1" x14ac:dyDescent="0.25">
      <c r="A380" s="3" t="s">
        <v>2011</v>
      </c>
      <c r="B380" s="2" t="s">
        <v>643</v>
      </c>
      <c r="C380" s="2" t="s">
        <v>1962</v>
      </c>
      <c r="D380" s="2" t="s">
        <v>1961</v>
      </c>
      <c r="E380" s="2" t="s">
        <v>1032</v>
      </c>
    </row>
    <row r="381" spans="1:7" ht="15" customHeight="1" x14ac:dyDescent="0.25">
      <c r="A381" s="3" t="s">
        <v>2011</v>
      </c>
      <c r="B381" s="3" t="s">
        <v>643</v>
      </c>
      <c r="C381" s="2" t="s">
        <v>817</v>
      </c>
      <c r="D381" s="2" t="s">
        <v>1609</v>
      </c>
      <c r="E381" s="2" t="s">
        <v>1032</v>
      </c>
      <c r="F381" s="2" t="s">
        <v>1033</v>
      </c>
    </row>
    <row r="382" spans="1:7" ht="15" customHeight="1" x14ac:dyDescent="0.25">
      <c r="A382" s="3" t="s">
        <v>2011</v>
      </c>
      <c r="B382" s="3" t="s">
        <v>643</v>
      </c>
      <c r="C382" s="2" t="s">
        <v>818</v>
      </c>
      <c r="D382" s="2" t="s">
        <v>1751</v>
      </c>
      <c r="E382" s="2" t="s">
        <v>1032</v>
      </c>
    </row>
    <row r="383" spans="1:7" ht="15" customHeight="1" x14ac:dyDescent="0.25">
      <c r="A383" s="3" t="s">
        <v>2011</v>
      </c>
      <c r="B383" s="3" t="s">
        <v>643</v>
      </c>
      <c r="C383" s="2" t="s">
        <v>819</v>
      </c>
      <c r="D383" s="2" t="s">
        <v>1721</v>
      </c>
      <c r="E383" s="2" t="s">
        <v>1032</v>
      </c>
      <c r="G383" s="8"/>
    </row>
    <row r="384" spans="1:7" ht="15" customHeight="1" x14ac:dyDescent="0.25">
      <c r="A384" s="3" t="s">
        <v>2011</v>
      </c>
      <c r="B384" s="3" t="s">
        <v>1050</v>
      </c>
      <c r="C384" s="2" t="s">
        <v>823</v>
      </c>
      <c r="D384" s="2" t="s">
        <v>1410</v>
      </c>
      <c r="E384" s="2" t="s">
        <v>1032</v>
      </c>
    </row>
    <row r="385" spans="1:5" ht="15" customHeight="1" x14ac:dyDescent="0.25">
      <c r="A385" s="3" t="s">
        <v>2011</v>
      </c>
      <c r="B385" s="3" t="s">
        <v>73</v>
      </c>
      <c r="C385" s="2" t="s">
        <v>252</v>
      </c>
      <c r="D385" s="2" t="s">
        <v>472</v>
      </c>
      <c r="E385" s="2" t="s">
        <v>1032</v>
      </c>
    </row>
    <row r="386" spans="1:5" ht="15" customHeight="1" x14ac:dyDescent="0.25">
      <c r="A386" s="3" t="s">
        <v>2011</v>
      </c>
      <c r="B386" s="3" t="s">
        <v>73</v>
      </c>
      <c r="C386" s="2" t="s">
        <v>253</v>
      </c>
      <c r="D386" s="2" t="s">
        <v>367</v>
      </c>
      <c r="E386" s="2" t="s">
        <v>1032</v>
      </c>
    </row>
    <row r="387" spans="1:5" ht="15" customHeight="1" x14ac:dyDescent="0.25">
      <c r="A387" s="3" t="s">
        <v>2011</v>
      </c>
      <c r="B387" s="3" t="s">
        <v>73</v>
      </c>
      <c r="C387" s="2" t="s">
        <v>824</v>
      </c>
      <c r="D387" s="2" t="s">
        <v>1479</v>
      </c>
      <c r="E387" s="2" t="s">
        <v>1032</v>
      </c>
    </row>
    <row r="388" spans="1:5" ht="15" customHeight="1" x14ac:dyDescent="0.25">
      <c r="A388" s="3" t="s">
        <v>2011</v>
      </c>
      <c r="B388" s="3" t="s">
        <v>73</v>
      </c>
      <c r="C388" s="2" t="s">
        <v>825</v>
      </c>
      <c r="D388" s="2" t="s">
        <v>1122</v>
      </c>
      <c r="E388" s="2" t="s">
        <v>1032</v>
      </c>
    </row>
    <row r="389" spans="1:5" ht="15" customHeight="1" x14ac:dyDescent="0.25">
      <c r="A389" s="3" t="s">
        <v>2011</v>
      </c>
      <c r="B389" s="3" t="s">
        <v>73</v>
      </c>
      <c r="C389" s="2" t="s">
        <v>254</v>
      </c>
      <c r="D389" s="2" t="s">
        <v>368</v>
      </c>
      <c r="E389" s="2" t="s">
        <v>1032</v>
      </c>
    </row>
    <row r="390" spans="1:5" ht="15" customHeight="1" x14ac:dyDescent="0.25">
      <c r="A390" s="3" t="s">
        <v>2011</v>
      </c>
      <c r="B390" s="3" t="s">
        <v>73</v>
      </c>
      <c r="C390" s="2" t="s">
        <v>583</v>
      </c>
      <c r="D390" s="2" t="s">
        <v>1924</v>
      </c>
      <c r="E390" s="2" t="s">
        <v>1955</v>
      </c>
    </row>
    <row r="391" spans="1:5" ht="15" customHeight="1" x14ac:dyDescent="0.25">
      <c r="A391" s="3" t="s">
        <v>2011</v>
      </c>
      <c r="B391" s="3" t="s">
        <v>73</v>
      </c>
      <c r="C391" s="2" t="s">
        <v>1009</v>
      </c>
      <c r="D391" s="2" t="s">
        <v>1123</v>
      </c>
      <c r="E391" s="2" t="s">
        <v>1032</v>
      </c>
    </row>
    <row r="392" spans="1:5" ht="15" customHeight="1" x14ac:dyDescent="0.25">
      <c r="A392" s="3" t="s">
        <v>2011</v>
      </c>
      <c r="B392" s="3" t="s">
        <v>73</v>
      </c>
      <c r="C392" s="2" t="s">
        <v>584</v>
      </c>
      <c r="D392" s="2" t="s">
        <v>1891</v>
      </c>
      <c r="E392" s="2" t="s">
        <v>1955</v>
      </c>
    </row>
    <row r="393" spans="1:5" ht="15" customHeight="1" x14ac:dyDescent="0.25">
      <c r="A393" s="3" t="s">
        <v>2011</v>
      </c>
      <c r="B393" s="3" t="s">
        <v>73</v>
      </c>
      <c r="C393" s="2" t="s">
        <v>826</v>
      </c>
      <c r="D393" s="2" t="s">
        <v>1608</v>
      </c>
      <c r="E393" s="2" t="s">
        <v>1032</v>
      </c>
    </row>
    <row r="394" spans="1:5" ht="15" customHeight="1" x14ac:dyDescent="0.25">
      <c r="A394" s="3" t="s">
        <v>2011</v>
      </c>
      <c r="B394" s="3" t="s">
        <v>73</v>
      </c>
      <c r="C394" s="2" t="s">
        <v>76</v>
      </c>
      <c r="D394" s="2" t="s">
        <v>75</v>
      </c>
      <c r="E394" s="2" t="s">
        <v>1955</v>
      </c>
    </row>
    <row r="395" spans="1:5" ht="15" customHeight="1" x14ac:dyDescent="0.25">
      <c r="A395" s="3" t="s">
        <v>2011</v>
      </c>
      <c r="B395" s="3" t="s">
        <v>73</v>
      </c>
      <c r="C395" s="2" t="s">
        <v>827</v>
      </c>
      <c r="D395" s="2" t="s">
        <v>1768</v>
      </c>
      <c r="E395" s="2" t="s">
        <v>1032</v>
      </c>
    </row>
    <row r="396" spans="1:5" ht="15" customHeight="1" x14ac:dyDescent="0.25">
      <c r="A396" s="3" t="s">
        <v>2011</v>
      </c>
      <c r="B396" s="3" t="s">
        <v>73</v>
      </c>
      <c r="C396" s="2" t="s">
        <v>828</v>
      </c>
      <c r="D396" s="2" t="s">
        <v>1124</v>
      </c>
      <c r="E396" s="2" t="s">
        <v>1032</v>
      </c>
    </row>
    <row r="397" spans="1:5" ht="15" customHeight="1" x14ac:dyDescent="0.25">
      <c r="A397" s="3" t="s">
        <v>2011</v>
      </c>
      <c r="B397" s="3" t="s">
        <v>73</v>
      </c>
      <c r="C397" s="2" t="s">
        <v>829</v>
      </c>
      <c r="D397" s="2" t="s">
        <v>1125</v>
      </c>
      <c r="E397" s="2" t="s">
        <v>1032</v>
      </c>
    </row>
    <row r="398" spans="1:5" ht="15" customHeight="1" x14ac:dyDescent="0.25">
      <c r="A398" s="3" t="s">
        <v>2011</v>
      </c>
      <c r="B398" s="3" t="s">
        <v>73</v>
      </c>
      <c r="C398" s="2" t="s">
        <v>585</v>
      </c>
      <c r="D398" s="2" t="s">
        <v>1262</v>
      </c>
      <c r="E398" s="2" t="s">
        <v>1955</v>
      </c>
    </row>
    <row r="399" spans="1:5" ht="15" customHeight="1" x14ac:dyDescent="0.25">
      <c r="A399" s="3" t="s">
        <v>2011</v>
      </c>
      <c r="B399" s="3" t="s">
        <v>73</v>
      </c>
      <c r="C399" s="2" t="s">
        <v>255</v>
      </c>
      <c r="D399" s="2" t="s">
        <v>1095</v>
      </c>
      <c r="E399" s="2" t="s">
        <v>1032</v>
      </c>
    </row>
    <row r="400" spans="1:5" ht="15" customHeight="1" x14ac:dyDescent="0.25">
      <c r="A400" s="3" t="s">
        <v>2011</v>
      </c>
      <c r="B400" s="3" t="s">
        <v>73</v>
      </c>
      <c r="C400" s="2" t="s">
        <v>830</v>
      </c>
      <c r="D400" s="2" t="s">
        <v>1126</v>
      </c>
      <c r="E400" s="2" t="s">
        <v>1032</v>
      </c>
    </row>
    <row r="401" spans="1:6" ht="15" customHeight="1" x14ac:dyDescent="0.25">
      <c r="A401" s="3" t="s">
        <v>2011</v>
      </c>
      <c r="B401" s="3" t="s">
        <v>73</v>
      </c>
      <c r="C401" s="2" t="s">
        <v>2017</v>
      </c>
      <c r="D401" s="2" t="s">
        <v>473</v>
      </c>
      <c r="E401" s="2" t="s">
        <v>1032</v>
      </c>
    </row>
    <row r="402" spans="1:6" ht="15" customHeight="1" x14ac:dyDescent="0.25">
      <c r="A402" s="3" t="s">
        <v>2011</v>
      </c>
      <c r="B402" s="3" t="s">
        <v>73</v>
      </c>
      <c r="C402" s="2" t="s">
        <v>831</v>
      </c>
      <c r="D402" s="2" t="s">
        <v>1785</v>
      </c>
      <c r="E402" s="2" t="s">
        <v>1032</v>
      </c>
    </row>
    <row r="403" spans="1:6" ht="15" customHeight="1" x14ac:dyDescent="0.25">
      <c r="A403" s="3" t="s">
        <v>2011</v>
      </c>
      <c r="B403" s="3" t="s">
        <v>73</v>
      </c>
      <c r="C403" s="2" t="s">
        <v>256</v>
      </c>
      <c r="D403" s="2" t="s">
        <v>369</v>
      </c>
      <c r="E403" s="2" t="s">
        <v>1032</v>
      </c>
    </row>
    <row r="404" spans="1:6" ht="15" customHeight="1" x14ac:dyDescent="0.25">
      <c r="A404" s="3" t="s">
        <v>2011</v>
      </c>
      <c r="B404" s="3" t="s">
        <v>73</v>
      </c>
      <c r="C404" s="2" t="s">
        <v>832</v>
      </c>
      <c r="D404" s="2" t="s">
        <v>1127</v>
      </c>
      <c r="E404" s="2" t="s">
        <v>1032</v>
      </c>
    </row>
    <row r="405" spans="1:6" ht="15" customHeight="1" x14ac:dyDescent="0.25">
      <c r="A405" s="3" t="s">
        <v>2011</v>
      </c>
      <c r="B405" s="3" t="s">
        <v>73</v>
      </c>
      <c r="C405" s="2" t="s">
        <v>74</v>
      </c>
      <c r="D405" s="2" t="s">
        <v>1827</v>
      </c>
      <c r="E405" s="2" t="s">
        <v>1032</v>
      </c>
    </row>
    <row r="406" spans="1:6" ht="15" customHeight="1" x14ac:dyDescent="0.25">
      <c r="A406" s="3" t="s">
        <v>2011</v>
      </c>
      <c r="B406" s="3" t="s">
        <v>73</v>
      </c>
      <c r="C406" s="2" t="s">
        <v>72</v>
      </c>
      <c r="D406" s="2" t="s">
        <v>71</v>
      </c>
      <c r="E406" s="2" t="s">
        <v>1955</v>
      </c>
    </row>
    <row r="407" spans="1:6" ht="15" customHeight="1" x14ac:dyDescent="0.25">
      <c r="A407" s="3" t="s">
        <v>2011</v>
      </c>
      <c r="B407" s="3" t="s">
        <v>73</v>
      </c>
      <c r="C407" s="2" t="s">
        <v>833</v>
      </c>
      <c r="D407" s="2" t="s">
        <v>1128</v>
      </c>
      <c r="E407" s="2" t="s">
        <v>1032</v>
      </c>
    </row>
    <row r="408" spans="1:6" ht="15" customHeight="1" x14ac:dyDescent="0.25">
      <c r="A408" s="3" t="s">
        <v>2011</v>
      </c>
      <c r="B408" s="3" t="s">
        <v>73</v>
      </c>
      <c r="C408" s="2" t="s">
        <v>834</v>
      </c>
      <c r="D408" s="2" t="s">
        <v>1561</v>
      </c>
      <c r="E408" s="2" t="s">
        <v>1032</v>
      </c>
    </row>
    <row r="409" spans="1:6" ht="15" customHeight="1" x14ac:dyDescent="0.25">
      <c r="A409" s="3" t="s">
        <v>2011</v>
      </c>
      <c r="B409" s="3" t="s">
        <v>73</v>
      </c>
      <c r="C409" s="2" t="s">
        <v>835</v>
      </c>
      <c r="D409" s="2" t="s">
        <v>1367</v>
      </c>
      <c r="E409" s="2" t="s">
        <v>1032</v>
      </c>
    </row>
    <row r="410" spans="1:6" ht="15" customHeight="1" x14ac:dyDescent="0.25">
      <c r="A410" s="3" t="s">
        <v>2011</v>
      </c>
      <c r="B410" s="3" t="s">
        <v>73</v>
      </c>
      <c r="C410" s="2" t="s">
        <v>586</v>
      </c>
      <c r="D410" s="2" t="s">
        <v>1201</v>
      </c>
      <c r="E410" s="2" t="s">
        <v>1032</v>
      </c>
    </row>
    <row r="411" spans="1:6" ht="15" customHeight="1" x14ac:dyDescent="0.25">
      <c r="A411" s="3" t="s">
        <v>2011</v>
      </c>
      <c r="B411" s="3" t="s">
        <v>73</v>
      </c>
      <c r="C411" s="2" t="s">
        <v>447</v>
      </c>
      <c r="D411" s="2" t="s">
        <v>1129</v>
      </c>
      <c r="E411" s="2" t="s">
        <v>1032</v>
      </c>
    </row>
    <row r="412" spans="1:6" ht="15" customHeight="1" x14ac:dyDescent="0.25">
      <c r="A412" s="3" t="s">
        <v>2011</v>
      </c>
      <c r="B412" s="3" t="s">
        <v>73</v>
      </c>
      <c r="C412" s="2" t="s">
        <v>2018</v>
      </c>
      <c r="D412" s="2" t="s">
        <v>1130</v>
      </c>
      <c r="E412" s="2" t="s">
        <v>1032</v>
      </c>
    </row>
    <row r="413" spans="1:6" ht="15" customHeight="1" x14ac:dyDescent="0.25">
      <c r="A413" s="3" t="s">
        <v>2011</v>
      </c>
      <c r="B413" s="3" t="s">
        <v>73</v>
      </c>
      <c r="C413" s="8" t="s">
        <v>257</v>
      </c>
      <c r="D413" s="2" t="s">
        <v>370</v>
      </c>
      <c r="E413" s="2" t="s">
        <v>1032</v>
      </c>
    </row>
    <row r="414" spans="1:6" ht="15" customHeight="1" x14ac:dyDescent="0.25">
      <c r="A414" s="3" t="s">
        <v>2011</v>
      </c>
      <c r="B414" s="3" t="s">
        <v>69</v>
      </c>
      <c r="C414" s="2" t="s">
        <v>836</v>
      </c>
      <c r="D414" s="2" t="s">
        <v>1548</v>
      </c>
      <c r="E414" s="2" t="s">
        <v>1032</v>
      </c>
    </row>
    <row r="415" spans="1:6" ht="15" customHeight="1" x14ac:dyDescent="0.25">
      <c r="A415" s="3" t="s">
        <v>2011</v>
      </c>
      <c r="B415" s="3" t="s">
        <v>69</v>
      </c>
      <c r="C415" s="2" t="s">
        <v>1152</v>
      </c>
      <c r="D415" s="2" t="s">
        <v>1828</v>
      </c>
      <c r="E415" s="2" t="s">
        <v>1032</v>
      </c>
    </row>
    <row r="416" spans="1:6" ht="15" customHeight="1" x14ac:dyDescent="0.25">
      <c r="A416" s="3" t="s">
        <v>2011</v>
      </c>
      <c r="B416" s="3" t="s">
        <v>69</v>
      </c>
      <c r="C416" s="2" t="s">
        <v>837</v>
      </c>
      <c r="D416" s="2" t="s">
        <v>1711</v>
      </c>
      <c r="E416" s="2" t="s">
        <v>1032</v>
      </c>
      <c r="F416" s="2" t="s">
        <v>1034</v>
      </c>
    </row>
    <row r="417" spans="1:7" ht="15" customHeight="1" x14ac:dyDescent="0.25">
      <c r="A417" s="3" t="s">
        <v>2011</v>
      </c>
      <c r="B417" s="3" t="s">
        <v>69</v>
      </c>
      <c r="C417" s="2" t="s">
        <v>258</v>
      </c>
      <c r="D417" s="2" t="s">
        <v>371</v>
      </c>
      <c r="E417" s="2" t="s">
        <v>1032</v>
      </c>
    </row>
    <row r="418" spans="1:7" ht="15" customHeight="1" x14ac:dyDescent="0.25">
      <c r="A418" s="3" t="s">
        <v>2011</v>
      </c>
      <c r="B418" s="3" t="s">
        <v>69</v>
      </c>
      <c r="C418" s="2" t="s">
        <v>448</v>
      </c>
      <c r="D418" s="2" t="s">
        <v>1843</v>
      </c>
      <c r="E418" s="2" t="s">
        <v>1032</v>
      </c>
    </row>
    <row r="419" spans="1:7" ht="15" customHeight="1" x14ac:dyDescent="0.25">
      <c r="A419" s="3" t="s">
        <v>2011</v>
      </c>
      <c r="B419" s="3" t="s">
        <v>69</v>
      </c>
      <c r="C419" s="2" t="s">
        <v>1010</v>
      </c>
      <c r="D419" s="2" t="s">
        <v>1533</v>
      </c>
      <c r="E419" s="2" t="s">
        <v>1032</v>
      </c>
    </row>
    <row r="420" spans="1:7" ht="15" customHeight="1" x14ac:dyDescent="0.25">
      <c r="A420" s="3" t="s">
        <v>2011</v>
      </c>
      <c r="B420" s="3" t="s">
        <v>69</v>
      </c>
      <c r="C420" s="2" t="s">
        <v>259</v>
      </c>
      <c r="D420" s="2" t="s">
        <v>1832</v>
      </c>
      <c r="E420" s="2" t="s">
        <v>1032</v>
      </c>
    </row>
    <row r="421" spans="1:7" ht="15" customHeight="1" x14ac:dyDescent="0.25">
      <c r="A421" s="3" t="s">
        <v>2011</v>
      </c>
      <c r="B421" s="3" t="s">
        <v>69</v>
      </c>
      <c r="C421" s="8" t="s">
        <v>70</v>
      </c>
      <c r="D421" s="2" t="s">
        <v>1834</v>
      </c>
      <c r="E421" s="2" t="s">
        <v>1032</v>
      </c>
    </row>
    <row r="422" spans="1:7" ht="15" customHeight="1" x14ac:dyDescent="0.25">
      <c r="A422" s="3" t="s">
        <v>2011</v>
      </c>
      <c r="B422" s="3" t="s">
        <v>69</v>
      </c>
      <c r="C422" s="8" t="s">
        <v>1011</v>
      </c>
      <c r="D422" s="2" t="s">
        <v>1572</v>
      </c>
      <c r="E422" s="2" t="s">
        <v>1032</v>
      </c>
      <c r="G422" s="8"/>
    </row>
    <row r="423" spans="1:7" ht="15" customHeight="1" x14ac:dyDescent="0.25">
      <c r="A423" s="3" t="s">
        <v>2011</v>
      </c>
      <c r="B423" s="3" t="s">
        <v>69</v>
      </c>
      <c r="C423" s="8" t="s">
        <v>2000</v>
      </c>
      <c r="D423" s="2" t="s">
        <v>1865</v>
      </c>
      <c r="E423" s="2" t="s">
        <v>1955</v>
      </c>
    </row>
    <row r="424" spans="1:7" ht="15" customHeight="1" x14ac:dyDescent="0.25">
      <c r="A424" s="3" t="s">
        <v>2011</v>
      </c>
      <c r="B424" s="3" t="s">
        <v>69</v>
      </c>
      <c r="C424" s="8" t="s">
        <v>838</v>
      </c>
      <c r="D424" s="2" t="s">
        <v>1480</v>
      </c>
      <c r="E424" s="2" t="s">
        <v>1032</v>
      </c>
    </row>
    <row r="425" spans="1:7" ht="15" customHeight="1" x14ac:dyDescent="0.25">
      <c r="A425" s="3" t="s">
        <v>2011</v>
      </c>
      <c r="B425" s="3" t="s">
        <v>69</v>
      </c>
      <c r="C425" s="8" t="s">
        <v>68</v>
      </c>
      <c r="D425" s="2" t="s">
        <v>1353</v>
      </c>
      <c r="E425" s="2" t="s">
        <v>1032</v>
      </c>
    </row>
    <row r="426" spans="1:7" ht="15" customHeight="1" x14ac:dyDescent="0.25">
      <c r="A426" s="3" t="s">
        <v>2011</v>
      </c>
      <c r="B426" s="3" t="s">
        <v>644</v>
      </c>
      <c r="C426" s="2" t="s">
        <v>587</v>
      </c>
      <c r="D426" s="2" t="s">
        <v>1436</v>
      </c>
      <c r="E426" s="2" t="s">
        <v>1032</v>
      </c>
    </row>
    <row r="427" spans="1:7" ht="15" customHeight="1" x14ac:dyDescent="0.25">
      <c r="A427" s="3" t="s">
        <v>2011</v>
      </c>
      <c r="B427" s="3" t="s">
        <v>67</v>
      </c>
      <c r="C427" s="2" t="s">
        <v>841</v>
      </c>
      <c r="D427" s="2" t="s">
        <v>1132</v>
      </c>
      <c r="E427" s="2" t="s">
        <v>1032</v>
      </c>
    </row>
    <row r="428" spans="1:7" ht="15" customHeight="1" x14ac:dyDescent="0.25">
      <c r="A428" s="3" t="s">
        <v>2011</v>
      </c>
      <c r="B428" s="3" t="s">
        <v>67</v>
      </c>
      <c r="C428" s="2" t="s">
        <v>2004</v>
      </c>
      <c r="D428" s="2" t="s">
        <v>1923</v>
      </c>
      <c r="E428" s="2" t="s">
        <v>1955</v>
      </c>
    </row>
    <row r="429" spans="1:7" ht="15" customHeight="1" x14ac:dyDescent="0.25">
      <c r="A429" s="3" t="s">
        <v>2011</v>
      </c>
      <c r="B429" s="3" t="s">
        <v>67</v>
      </c>
      <c r="C429" s="2" t="s">
        <v>842</v>
      </c>
      <c r="D429" s="2" t="s">
        <v>1361</v>
      </c>
      <c r="E429" s="2" t="s">
        <v>1032</v>
      </c>
    </row>
    <row r="430" spans="1:7" ht="15" customHeight="1" x14ac:dyDescent="0.25">
      <c r="A430" s="3" t="s">
        <v>2011</v>
      </c>
      <c r="B430" s="3" t="s">
        <v>67</v>
      </c>
      <c r="C430" s="2" t="s">
        <v>260</v>
      </c>
      <c r="D430" s="2" t="s">
        <v>372</v>
      </c>
      <c r="E430" s="2" t="s">
        <v>1032</v>
      </c>
    </row>
    <row r="431" spans="1:7" ht="15" customHeight="1" x14ac:dyDescent="0.25">
      <c r="A431" s="3" t="s">
        <v>2011</v>
      </c>
      <c r="B431" s="3" t="s">
        <v>67</v>
      </c>
      <c r="C431" s="2" t="s">
        <v>66</v>
      </c>
      <c r="E431" s="2" t="s">
        <v>150</v>
      </c>
    </row>
    <row r="432" spans="1:7" ht="15" customHeight="1" x14ac:dyDescent="0.25">
      <c r="A432" s="3" t="s">
        <v>2011</v>
      </c>
      <c r="B432" s="3" t="s">
        <v>67</v>
      </c>
      <c r="C432" s="2" t="s">
        <v>843</v>
      </c>
      <c r="D432" s="2" t="s">
        <v>1555</v>
      </c>
      <c r="E432" s="2" t="s">
        <v>1032</v>
      </c>
    </row>
    <row r="433" spans="1:5" ht="15" customHeight="1" x14ac:dyDescent="0.25">
      <c r="A433" s="3" t="s">
        <v>2011</v>
      </c>
      <c r="B433" s="3" t="s">
        <v>67</v>
      </c>
      <c r="C433" s="2" t="s">
        <v>844</v>
      </c>
      <c r="D433" s="2" t="s">
        <v>1253</v>
      </c>
      <c r="E433" s="2" t="s">
        <v>1032</v>
      </c>
    </row>
    <row r="434" spans="1:5" ht="15" customHeight="1" x14ac:dyDescent="0.25">
      <c r="A434" s="3" t="s">
        <v>2011</v>
      </c>
      <c r="B434" s="3" t="s">
        <v>67</v>
      </c>
      <c r="C434" s="2" t="s">
        <v>588</v>
      </c>
      <c r="D434" s="2" t="s">
        <v>1617</v>
      </c>
      <c r="E434" s="2" t="s">
        <v>1955</v>
      </c>
    </row>
    <row r="435" spans="1:5" ht="15" customHeight="1" x14ac:dyDescent="0.25">
      <c r="A435" s="3" t="s">
        <v>2011</v>
      </c>
      <c r="B435" s="3" t="s">
        <v>67</v>
      </c>
      <c r="C435" s="2" t="s">
        <v>261</v>
      </c>
      <c r="D435" s="2" t="s">
        <v>373</v>
      </c>
      <c r="E435" s="2" t="s">
        <v>1032</v>
      </c>
    </row>
    <row r="436" spans="1:5" ht="15" customHeight="1" x14ac:dyDescent="0.25">
      <c r="A436" s="3" t="s">
        <v>2011</v>
      </c>
      <c r="B436" s="3" t="s">
        <v>62</v>
      </c>
      <c r="C436" s="2" t="s">
        <v>65</v>
      </c>
      <c r="D436" s="2" t="s">
        <v>1829</v>
      </c>
      <c r="E436" s="2" t="s">
        <v>1032</v>
      </c>
    </row>
    <row r="437" spans="1:5" ht="15" customHeight="1" x14ac:dyDescent="0.25">
      <c r="A437" s="3" t="s">
        <v>2011</v>
      </c>
      <c r="B437" s="3" t="s">
        <v>62</v>
      </c>
      <c r="C437" s="2" t="s">
        <v>846</v>
      </c>
      <c r="D437" s="2" t="s">
        <v>1691</v>
      </c>
      <c r="E437" s="2" t="s">
        <v>1032</v>
      </c>
    </row>
    <row r="438" spans="1:5" ht="15" customHeight="1" x14ac:dyDescent="0.25">
      <c r="A438" s="3" t="s">
        <v>2011</v>
      </c>
      <c r="B438" s="3" t="s">
        <v>62</v>
      </c>
      <c r="C438" s="2" t="s">
        <v>847</v>
      </c>
      <c r="D438" s="2" t="s">
        <v>1796</v>
      </c>
      <c r="E438" s="2" t="s">
        <v>1032</v>
      </c>
    </row>
    <row r="439" spans="1:5" ht="15" customHeight="1" x14ac:dyDescent="0.25">
      <c r="A439" s="3" t="s">
        <v>2011</v>
      </c>
      <c r="B439" s="3" t="s">
        <v>62</v>
      </c>
      <c r="C439" s="2" t="s">
        <v>590</v>
      </c>
      <c r="D439" s="2" t="s">
        <v>1281</v>
      </c>
      <c r="E439" s="2" t="s">
        <v>1955</v>
      </c>
    </row>
    <row r="440" spans="1:5" ht="15" customHeight="1" x14ac:dyDescent="0.25">
      <c r="A440" s="3" t="s">
        <v>2011</v>
      </c>
      <c r="B440" s="3" t="s">
        <v>62</v>
      </c>
      <c r="C440" s="2" t="s">
        <v>848</v>
      </c>
      <c r="D440" s="2" t="s">
        <v>1402</v>
      </c>
      <c r="E440" s="2" t="s">
        <v>1032</v>
      </c>
    </row>
    <row r="441" spans="1:5" ht="15" customHeight="1" x14ac:dyDescent="0.25">
      <c r="A441" s="3" t="s">
        <v>2011</v>
      </c>
      <c r="B441" s="3" t="s">
        <v>62</v>
      </c>
      <c r="C441" s="2" t="s">
        <v>849</v>
      </c>
      <c r="D441" s="2" t="s">
        <v>1401</v>
      </c>
      <c r="E441" s="2" t="s">
        <v>1032</v>
      </c>
    </row>
    <row r="442" spans="1:5" ht="15" customHeight="1" x14ac:dyDescent="0.25">
      <c r="A442" s="3" t="s">
        <v>2011</v>
      </c>
      <c r="B442" s="3" t="s">
        <v>62</v>
      </c>
      <c r="C442" s="2" t="s">
        <v>850</v>
      </c>
      <c r="D442" s="2" t="s">
        <v>1562</v>
      </c>
      <c r="E442" s="2" t="s">
        <v>1032</v>
      </c>
    </row>
    <row r="443" spans="1:5" ht="15" customHeight="1" x14ac:dyDescent="0.25">
      <c r="A443" s="3" t="s">
        <v>2011</v>
      </c>
      <c r="B443" s="3" t="s">
        <v>62</v>
      </c>
      <c r="C443" s="2" t="s">
        <v>449</v>
      </c>
      <c r="D443" s="2" t="s">
        <v>1354</v>
      </c>
      <c r="E443" s="2" t="s">
        <v>1032</v>
      </c>
    </row>
    <row r="444" spans="1:5" ht="15" customHeight="1" x14ac:dyDescent="0.25">
      <c r="A444" s="3" t="s">
        <v>2011</v>
      </c>
      <c r="B444" s="3" t="s">
        <v>62</v>
      </c>
      <c r="C444" s="2" t="s">
        <v>851</v>
      </c>
      <c r="D444" s="2" t="s">
        <v>1444</v>
      </c>
      <c r="E444" s="2" t="s">
        <v>1032</v>
      </c>
    </row>
    <row r="445" spans="1:5" ht="15" customHeight="1" x14ac:dyDescent="0.25">
      <c r="A445" s="3" t="s">
        <v>2011</v>
      </c>
      <c r="B445" s="3" t="s">
        <v>62</v>
      </c>
      <c r="C445" s="2" t="s">
        <v>591</v>
      </c>
      <c r="D445" s="2" t="s">
        <v>1920</v>
      </c>
      <c r="E445" s="2" t="s">
        <v>1955</v>
      </c>
    </row>
    <row r="446" spans="1:5" ht="15" customHeight="1" x14ac:dyDescent="0.25">
      <c r="A446" s="3" t="s">
        <v>2011</v>
      </c>
      <c r="B446" s="3" t="s">
        <v>62</v>
      </c>
      <c r="C446" s="2" t="s">
        <v>64</v>
      </c>
      <c r="D446" s="2" t="s">
        <v>1849</v>
      </c>
      <c r="E446" s="2" t="s">
        <v>1032</v>
      </c>
    </row>
    <row r="447" spans="1:5" ht="15" customHeight="1" x14ac:dyDescent="0.25">
      <c r="A447" s="3" t="s">
        <v>2011</v>
      </c>
      <c r="B447" s="3" t="s">
        <v>62</v>
      </c>
      <c r="C447" s="2" t="s">
        <v>852</v>
      </c>
      <c r="D447" s="2" t="s">
        <v>1799</v>
      </c>
      <c r="E447" s="2" t="s">
        <v>1032</v>
      </c>
    </row>
    <row r="448" spans="1:5" ht="15" customHeight="1" x14ac:dyDescent="0.25">
      <c r="A448" s="3" t="s">
        <v>2011</v>
      </c>
      <c r="B448" s="3" t="s">
        <v>62</v>
      </c>
      <c r="C448" s="2" t="s">
        <v>264</v>
      </c>
      <c r="D448" s="2" t="s">
        <v>375</v>
      </c>
      <c r="E448" s="2" t="s">
        <v>1032</v>
      </c>
    </row>
    <row r="449" spans="1:6" ht="15" customHeight="1" x14ac:dyDescent="0.25">
      <c r="A449" s="3" t="s">
        <v>2011</v>
      </c>
      <c r="B449" s="3" t="s">
        <v>62</v>
      </c>
      <c r="C449" s="2" t="s">
        <v>63</v>
      </c>
      <c r="D449" s="2" t="s">
        <v>1473</v>
      </c>
      <c r="E449" s="2" t="s">
        <v>1032</v>
      </c>
    </row>
    <row r="450" spans="1:6" ht="15" customHeight="1" x14ac:dyDescent="0.25">
      <c r="A450" s="3" t="s">
        <v>2011</v>
      </c>
      <c r="B450" s="3" t="s">
        <v>62</v>
      </c>
      <c r="C450" s="2" t="s">
        <v>450</v>
      </c>
      <c r="D450" s="2" t="s">
        <v>1355</v>
      </c>
      <c r="E450" s="2" t="s">
        <v>1032</v>
      </c>
    </row>
    <row r="451" spans="1:6" ht="15" customHeight="1" x14ac:dyDescent="0.25">
      <c r="A451" s="3" t="s">
        <v>2011</v>
      </c>
      <c r="B451" s="3" t="s">
        <v>62</v>
      </c>
      <c r="C451" s="2" t="s">
        <v>61</v>
      </c>
      <c r="D451" s="2" t="s">
        <v>1838</v>
      </c>
      <c r="E451" s="2" t="s">
        <v>1032</v>
      </c>
    </row>
    <row r="452" spans="1:6" ht="15" customHeight="1" x14ac:dyDescent="0.25">
      <c r="A452" s="3" t="s">
        <v>2011</v>
      </c>
      <c r="B452" s="3" t="s">
        <v>62</v>
      </c>
      <c r="C452" s="2" t="s">
        <v>853</v>
      </c>
      <c r="D452" s="2" t="s">
        <v>1757</v>
      </c>
      <c r="E452" s="2" t="s">
        <v>1032</v>
      </c>
    </row>
    <row r="453" spans="1:6" ht="15" customHeight="1" x14ac:dyDescent="0.25">
      <c r="A453" s="3" t="s">
        <v>2011</v>
      </c>
      <c r="B453" s="3" t="s">
        <v>59</v>
      </c>
      <c r="C453" s="8" t="s">
        <v>60</v>
      </c>
      <c r="D453" s="8" t="s">
        <v>1763</v>
      </c>
      <c r="E453" s="2" t="s">
        <v>1032</v>
      </c>
      <c r="F453" s="8" t="s">
        <v>1033</v>
      </c>
    </row>
    <row r="454" spans="1:6" ht="15" customHeight="1" x14ac:dyDescent="0.25">
      <c r="A454" s="3" t="s">
        <v>2011</v>
      </c>
      <c r="B454" s="3" t="s">
        <v>59</v>
      </c>
      <c r="C454" s="8" t="s">
        <v>58</v>
      </c>
      <c r="D454" s="8" t="s">
        <v>1207</v>
      </c>
      <c r="E454" s="2" t="s">
        <v>1032</v>
      </c>
      <c r="F454" s="8"/>
    </row>
    <row r="455" spans="1:6" ht="15" customHeight="1" x14ac:dyDescent="0.25">
      <c r="A455" s="3" t="s">
        <v>2011</v>
      </c>
      <c r="B455" s="3" t="s">
        <v>43</v>
      </c>
      <c r="C455" s="2" t="s">
        <v>2003</v>
      </c>
      <c r="D455" s="2" t="s">
        <v>1481</v>
      </c>
      <c r="E455" s="2" t="s">
        <v>1032</v>
      </c>
    </row>
    <row r="456" spans="1:6" ht="15" customHeight="1" x14ac:dyDescent="0.25">
      <c r="A456" s="3" t="s">
        <v>2011</v>
      </c>
      <c r="B456" s="3" t="s">
        <v>43</v>
      </c>
      <c r="C456" s="2" t="s">
        <v>593</v>
      </c>
      <c r="D456" s="2" t="s">
        <v>1885</v>
      </c>
      <c r="E456" s="2" t="s">
        <v>1955</v>
      </c>
    </row>
    <row r="457" spans="1:6" ht="15" customHeight="1" x14ac:dyDescent="0.25">
      <c r="A457" s="3" t="s">
        <v>2011</v>
      </c>
      <c r="B457" s="3" t="s">
        <v>43</v>
      </c>
      <c r="C457" s="2" t="s">
        <v>594</v>
      </c>
      <c r="D457" s="2" t="s">
        <v>1283</v>
      </c>
      <c r="E457" s="2" t="s">
        <v>1955</v>
      </c>
    </row>
    <row r="458" spans="1:6" ht="15" customHeight="1" x14ac:dyDescent="0.25">
      <c r="A458" s="3" t="s">
        <v>2011</v>
      </c>
      <c r="B458" s="3" t="s">
        <v>43</v>
      </c>
      <c r="C458" s="2" t="s">
        <v>57</v>
      </c>
      <c r="D458" s="2" t="s">
        <v>1356</v>
      </c>
      <c r="E458" s="2" t="s">
        <v>1032</v>
      </c>
    </row>
    <row r="459" spans="1:6" ht="15" customHeight="1" x14ac:dyDescent="0.25">
      <c r="A459" s="3" t="s">
        <v>2011</v>
      </c>
      <c r="B459" s="3" t="s">
        <v>43</v>
      </c>
      <c r="C459" s="2" t="s">
        <v>595</v>
      </c>
      <c r="D459" s="2" t="s">
        <v>1472</v>
      </c>
      <c r="E459" s="2" t="s">
        <v>1955</v>
      </c>
    </row>
    <row r="460" spans="1:6" ht="15" customHeight="1" x14ac:dyDescent="0.25">
      <c r="A460" s="3" t="s">
        <v>2011</v>
      </c>
      <c r="B460" s="3" t="s">
        <v>43</v>
      </c>
      <c r="C460" s="2" t="s">
        <v>596</v>
      </c>
      <c r="D460" s="2" t="s">
        <v>1921</v>
      </c>
      <c r="E460" s="2" t="s">
        <v>1955</v>
      </c>
    </row>
    <row r="461" spans="1:6" ht="15" customHeight="1" x14ac:dyDescent="0.25">
      <c r="A461" s="3" t="s">
        <v>2011</v>
      </c>
      <c r="B461" s="3" t="s">
        <v>43</v>
      </c>
      <c r="C461" s="2" t="s">
        <v>854</v>
      </c>
      <c r="D461" s="2" t="s">
        <v>1552</v>
      </c>
      <c r="E461" s="2" t="s">
        <v>1032</v>
      </c>
    </row>
    <row r="462" spans="1:6" ht="15" customHeight="1" x14ac:dyDescent="0.25">
      <c r="A462" s="3" t="s">
        <v>2011</v>
      </c>
      <c r="B462" s="3" t="s">
        <v>43</v>
      </c>
      <c r="C462" s="2" t="s">
        <v>451</v>
      </c>
      <c r="D462" s="2" t="s">
        <v>1360</v>
      </c>
      <c r="E462" s="2" t="s">
        <v>1032</v>
      </c>
    </row>
    <row r="463" spans="1:6" ht="15" customHeight="1" x14ac:dyDescent="0.25">
      <c r="A463" s="3" t="s">
        <v>2011</v>
      </c>
      <c r="B463" s="3" t="s">
        <v>43</v>
      </c>
      <c r="C463" s="2" t="s">
        <v>855</v>
      </c>
      <c r="D463" s="2" t="s">
        <v>1549</v>
      </c>
      <c r="E463" s="2" t="s">
        <v>1032</v>
      </c>
    </row>
    <row r="464" spans="1:6" ht="15" customHeight="1" x14ac:dyDescent="0.25">
      <c r="A464" s="3" t="s">
        <v>2011</v>
      </c>
      <c r="B464" s="3" t="s">
        <v>43</v>
      </c>
      <c r="C464" s="2" t="s">
        <v>856</v>
      </c>
      <c r="D464" s="2" t="s">
        <v>1516</v>
      </c>
      <c r="E464" s="2" t="s">
        <v>1032</v>
      </c>
    </row>
    <row r="465" spans="1:5" ht="15" customHeight="1" x14ac:dyDescent="0.25">
      <c r="A465" s="3" t="s">
        <v>2011</v>
      </c>
      <c r="B465" s="3" t="s">
        <v>43</v>
      </c>
      <c r="C465" s="2" t="s">
        <v>857</v>
      </c>
      <c r="D465" s="2" t="s">
        <v>1341</v>
      </c>
      <c r="E465" s="2" t="s">
        <v>1032</v>
      </c>
    </row>
    <row r="466" spans="1:5" ht="15" customHeight="1" x14ac:dyDescent="0.25">
      <c r="A466" s="3" t="s">
        <v>2011</v>
      </c>
      <c r="B466" s="3" t="s">
        <v>43</v>
      </c>
      <c r="C466" s="2" t="s">
        <v>597</v>
      </c>
      <c r="D466" s="2" t="s">
        <v>1906</v>
      </c>
      <c r="E466" s="2" t="s">
        <v>1955</v>
      </c>
    </row>
    <row r="467" spans="1:5" ht="15" customHeight="1" x14ac:dyDescent="0.25">
      <c r="A467" s="3" t="s">
        <v>2011</v>
      </c>
      <c r="B467" s="3" t="s">
        <v>43</v>
      </c>
      <c r="C467" s="2" t="s">
        <v>858</v>
      </c>
      <c r="D467" s="2" t="s">
        <v>1557</v>
      </c>
      <c r="E467" s="2" t="s">
        <v>1032</v>
      </c>
    </row>
    <row r="468" spans="1:5" ht="15" customHeight="1" x14ac:dyDescent="0.25">
      <c r="A468" s="3" t="s">
        <v>2011</v>
      </c>
      <c r="B468" s="3" t="s">
        <v>43</v>
      </c>
      <c r="C468" s="2" t="s">
        <v>859</v>
      </c>
      <c r="D468" s="2" t="s">
        <v>1133</v>
      </c>
      <c r="E468" s="2" t="s">
        <v>1032</v>
      </c>
    </row>
    <row r="469" spans="1:5" ht="15" customHeight="1" x14ac:dyDescent="0.25">
      <c r="A469" s="3" t="s">
        <v>2011</v>
      </c>
      <c r="B469" s="3" t="s">
        <v>43</v>
      </c>
      <c r="C469" s="2" t="s">
        <v>56</v>
      </c>
      <c r="E469" s="2" t="s">
        <v>150</v>
      </c>
    </row>
    <row r="470" spans="1:5" ht="15" customHeight="1" x14ac:dyDescent="0.25">
      <c r="A470" s="3" t="s">
        <v>2011</v>
      </c>
      <c r="B470" s="3" t="s">
        <v>43</v>
      </c>
      <c r="C470" s="2" t="s">
        <v>1014</v>
      </c>
      <c r="D470" s="2" t="s">
        <v>1496</v>
      </c>
      <c r="E470" s="2" t="s">
        <v>1032</v>
      </c>
    </row>
    <row r="471" spans="1:5" ht="15" customHeight="1" x14ac:dyDescent="0.25">
      <c r="A471" s="3" t="s">
        <v>2011</v>
      </c>
      <c r="B471" s="3" t="s">
        <v>43</v>
      </c>
      <c r="C471" s="2" t="s">
        <v>452</v>
      </c>
      <c r="D471" s="2" t="s">
        <v>1841</v>
      </c>
      <c r="E471" s="2" t="s">
        <v>1032</v>
      </c>
    </row>
    <row r="472" spans="1:5" ht="15" customHeight="1" x14ac:dyDescent="0.25">
      <c r="A472" s="3" t="s">
        <v>2011</v>
      </c>
      <c r="B472" s="3" t="s">
        <v>43</v>
      </c>
      <c r="C472" s="2" t="s">
        <v>1988</v>
      </c>
      <c r="D472" s="2" t="s">
        <v>1254</v>
      </c>
      <c r="E472" s="2" t="s">
        <v>1032</v>
      </c>
    </row>
    <row r="473" spans="1:5" ht="15" customHeight="1" x14ac:dyDescent="0.25">
      <c r="A473" s="3" t="s">
        <v>2011</v>
      </c>
      <c r="B473" s="3" t="s">
        <v>43</v>
      </c>
      <c r="C473" s="2" t="s">
        <v>1981</v>
      </c>
      <c r="D473" s="2" t="s">
        <v>1406</v>
      </c>
      <c r="E473" s="2" t="s">
        <v>1032</v>
      </c>
    </row>
    <row r="474" spans="1:5" ht="15" customHeight="1" x14ac:dyDescent="0.25">
      <c r="A474" s="3" t="s">
        <v>2011</v>
      </c>
      <c r="B474" s="3" t="s">
        <v>43</v>
      </c>
      <c r="C474" s="2" t="s">
        <v>454</v>
      </c>
      <c r="D474" s="2" t="s">
        <v>1513</v>
      </c>
      <c r="E474" s="2" t="s">
        <v>1032</v>
      </c>
    </row>
    <row r="475" spans="1:5" ht="15" customHeight="1" x14ac:dyDescent="0.25">
      <c r="A475" s="3" t="s">
        <v>2011</v>
      </c>
      <c r="B475" s="3" t="s">
        <v>43</v>
      </c>
      <c r="C475" s="2" t="s">
        <v>860</v>
      </c>
      <c r="D475" s="2" t="s">
        <v>1134</v>
      </c>
      <c r="E475" s="2" t="s">
        <v>1032</v>
      </c>
    </row>
    <row r="476" spans="1:5" ht="15" customHeight="1" x14ac:dyDescent="0.25">
      <c r="A476" s="3" t="s">
        <v>2011</v>
      </c>
      <c r="B476" s="3" t="s">
        <v>43</v>
      </c>
      <c r="C476" s="2" t="s">
        <v>453</v>
      </c>
      <c r="D476" s="2" t="s">
        <v>1359</v>
      </c>
      <c r="E476" s="2" t="s">
        <v>1032</v>
      </c>
    </row>
    <row r="477" spans="1:5" ht="15" customHeight="1" x14ac:dyDescent="0.25">
      <c r="A477" s="3" t="s">
        <v>2011</v>
      </c>
      <c r="B477" s="3" t="s">
        <v>43</v>
      </c>
      <c r="C477" s="2" t="s">
        <v>265</v>
      </c>
      <c r="D477" s="2" t="s">
        <v>1894</v>
      </c>
      <c r="E477" s="2" t="s">
        <v>1032</v>
      </c>
    </row>
    <row r="478" spans="1:5" ht="15" customHeight="1" x14ac:dyDescent="0.25">
      <c r="A478" s="3" t="s">
        <v>2011</v>
      </c>
      <c r="B478" s="3" t="s">
        <v>43</v>
      </c>
      <c r="C478" s="2" t="s">
        <v>55</v>
      </c>
      <c r="D478" s="2" t="s">
        <v>1568</v>
      </c>
      <c r="E478" s="2" t="s">
        <v>1032</v>
      </c>
    </row>
    <row r="479" spans="1:5" ht="15" customHeight="1" x14ac:dyDescent="0.25">
      <c r="A479" s="3" t="s">
        <v>2011</v>
      </c>
      <c r="B479" s="3" t="s">
        <v>43</v>
      </c>
      <c r="C479" s="2" t="s">
        <v>861</v>
      </c>
      <c r="D479" s="2" t="s">
        <v>1566</v>
      </c>
      <c r="E479" s="2" t="s">
        <v>1032</v>
      </c>
    </row>
    <row r="480" spans="1:5" ht="15" customHeight="1" x14ac:dyDescent="0.25">
      <c r="A480" s="3" t="s">
        <v>2011</v>
      </c>
      <c r="B480" s="3" t="s">
        <v>43</v>
      </c>
      <c r="C480" s="2" t="s">
        <v>1013</v>
      </c>
      <c r="D480" s="2" t="s">
        <v>1551</v>
      </c>
      <c r="E480" s="2" t="s">
        <v>1032</v>
      </c>
    </row>
    <row r="481" spans="1:5" ht="15" customHeight="1" x14ac:dyDescent="0.25">
      <c r="A481" s="3" t="s">
        <v>2011</v>
      </c>
      <c r="B481" s="3" t="s">
        <v>43</v>
      </c>
      <c r="C481" s="2" t="s">
        <v>598</v>
      </c>
      <c r="D481" s="2" t="s">
        <v>1290</v>
      </c>
      <c r="E481" s="2" t="s">
        <v>1955</v>
      </c>
    </row>
    <row r="482" spans="1:5" ht="15" customHeight="1" x14ac:dyDescent="0.25">
      <c r="A482" s="3" t="s">
        <v>2011</v>
      </c>
      <c r="B482" s="3" t="s">
        <v>43</v>
      </c>
      <c r="C482" s="2" t="s">
        <v>862</v>
      </c>
      <c r="D482" s="2" t="s">
        <v>1370</v>
      </c>
      <c r="E482" s="2" t="s">
        <v>1032</v>
      </c>
    </row>
    <row r="483" spans="1:5" ht="15" customHeight="1" x14ac:dyDescent="0.25">
      <c r="A483" s="3" t="s">
        <v>2011</v>
      </c>
      <c r="B483" s="3" t="s">
        <v>43</v>
      </c>
      <c r="C483" s="2" t="s">
        <v>266</v>
      </c>
      <c r="D483" s="2" t="s">
        <v>474</v>
      </c>
      <c r="E483" s="2" t="s">
        <v>1032</v>
      </c>
    </row>
    <row r="484" spans="1:5" ht="15" customHeight="1" x14ac:dyDescent="0.25">
      <c r="A484" s="3" t="s">
        <v>2011</v>
      </c>
      <c r="B484" s="3" t="s">
        <v>43</v>
      </c>
      <c r="C484" s="2" t="s">
        <v>599</v>
      </c>
      <c r="D484" s="2" t="s">
        <v>1277</v>
      </c>
      <c r="E484" s="2" t="s">
        <v>1955</v>
      </c>
    </row>
    <row r="485" spans="1:5" ht="15" customHeight="1" x14ac:dyDescent="0.25">
      <c r="A485" s="3" t="s">
        <v>2011</v>
      </c>
      <c r="B485" s="3" t="s">
        <v>43</v>
      </c>
      <c r="C485" s="2" t="s">
        <v>863</v>
      </c>
      <c r="D485" s="2" t="s">
        <v>1507</v>
      </c>
      <c r="E485" s="2" t="s">
        <v>1032</v>
      </c>
    </row>
    <row r="486" spans="1:5" ht="15" customHeight="1" x14ac:dyDescent="0.25">
      <c r="A486" s="3" t="s">
        <v>2011</v>
      </c>
      <c r="B486" s="3" t="s">
        <v>43</v>
      </c>
      <c r="C486" s="2" t="s">
        <v>864</v>
      </c>
      <c r="D486" s="2" t="s">
        <v>1395</v>
      </c>
      <c r="E486" s="2" t="s">
        <v>1032</v>
      </c>
    </row>
    <row r="487" spans="1:5" ht="15" customHeight="1" x14ac:dyDescent="0.25">
      <c r="A487" s="3" t="s">
        <v>2011</v>
      </c>
      <c r="B487" s="3" t="s">
        <v>43</v>
      </c>
      <c r="C487" s="2" t="s">
        <v>455</v>
      </c>
      <c r="D487" s="2" t="s">
        <v>1461</v>
      </c>
      <c r="E487" s="2" t="s">
        <v>1032</v>
      </c>
    </row>
    <row r="488" spans="1:5" ht="15" customHeight="1" x14ac:dyDescent="0.25">
      <c r="A488" s="3" t="s">
        <v>2011</v>
      </c>
      <c r="B488" s="3" t="s">
        <v>43</v>
      </c>
      <c r="C488" s="2" t="s">
        <v>592</v>
      </c>
      <c r="D488" s="2" t="s">
        <v>1416</v>
      </c>
      <c r="E488" s="2" t="s">
        <v>1032</v>
      </c>
    </row>
    <row r="489" spans="1:5" ht="15" customHeight="1" x14ac:dyDescent="0.25">
      <c r="A489" s="3" t="s">
        <v>2011</v>
      </c>
      <c r="B489" s="3" t="s">
        <v>43</v>
      </c>
      <c r="C489" s="2" t="s">
        <v>1015</v>
      </c>
      <c r="D489" s="2" t="s">
        <v>1494</v>
      </c>
      <c r="E489" s="2" t="s">
        <v>1032</v>
      </c>
    </row>
    <row r="490" spans="1:5" ht="15" customHeight="1" x14ac:dyDescent="0.25">
      <c r="A490" s="3" t="s">
        <v>2011</v>
      </c>
      <c r="B490" s="3" t="s">
        <v>43</v>
      </c>
      <c r="C490" s="2" t="s">
        <v>267</v>
      </c>
      <c r="D490" s="2" t="s">
        <v>1096</v>
      </c>
      <c r="E490" s="2" t="s">
        <v>1032</v>
      </c>
    </row>
    <row r="491" spans="1:5" ht="15" customHeight="1" x14ac:dyDescent="0.25">
      <c r="A491" s="3" t="s">
        <v>2011</v>
      </c>
      <c r="B491" s="3" t="s">
        <v>43</v>
      </c>
      <c r="C491" s="2" t="s">
        <v>54</v>
      </c>
      <c r="D491" s="2" t="s">
        <v>1690</v>
      </c>
      <c r="E491" s="2" t="s">
        <v>1032</v>
      </c>
    </row>
    <row r="492" spans="1:5" ht="15" customHeight="1" x14ac:dyDescent="0.25">
      <c r="A492" s="3" t="s">
        <v>2011</v>
      </c>
      <c r="B492" s="3" t="s">
        <v>43</v>
      </c>
      <c r="C492" s="2" t="s">
        <v>865</v>
      </c>
      <c r="D492" s="2" t="s">
        <v>1518</v>
      </c>
      <c r="E492" s="2" t="s">
        <v>1032</v>
      </c>
    </row>
    <row r="493" spans="1:5" ht="15" customHeight="1" x14ac:dyDescent="0.25">
      <c r="A493" s="3" t="s">
        <v>2011</v>
      </c>
      <c r="B493" s="3" t="s">
        <v>43</v>
      </c>
      <c r="C493" s="2" t="s">
        <v>600</v>
      </c>
      <c r="D493" s="2" t="s">
        <v>1905</v>
      </c>
      <c r="E493" s="2" t="s">
        <v>1955</v>
      </c>
    </row>
    <row r="494" spans="1:5" ht="15" customHeight="1" x14ac:dyDescent="0.25">
      <c r="A494" s="3" t="s">
        <v>2011</v>
      </c>
      <c r="B494" s="3" t="s">
        <v>43</v>
      </c>
      <c r="C494" s="2" t="s">
        <v>866</v>
      </c>
      <c r="D494" s="2" t="s">
        <v>1392</v>
      </c>
      <c r="E494" s="2" t="s">
        <v>1032</v>
      </c>
    </row>
    <row r="495" spans="1:5" ht="15" customHeight="1" x14ac:dyDescent="0.25">
      <c r="A495" s="3" t="s">
        <v>2011</v>
      </c>
      <c r="B495" s="3" t="s">
        <v>43</v>
      </c>
      <c r="C495" s="2" t="s">
        <v>867</v>
      </c>
      <c r="D495" s="2" t="s">
        <v>1375</v>
      </c>
      <c r="E495" s="2" t="s">
        <v>1032</v>
      </c>
    </row>
    <row r="496" spans="1:5" ht="15" customHeight="1" x14ac:dyDescent="0.25">
      <c r="A496" s="3" t="s">
        <v>2011</v>
      </c>
      <c r="B496" s="3" t="s">
        <v>43</v>
      </c>
      <c r="C496" s="2" t="s">
        <v>1982</v>
      </c>
      <c r="D496" s="2" t="s">
        <v>1882</v>
      </c>
      <c r="E496" s="2" t="s">
        <v>1955</v>
      </c>
    </row>
    <row r="497" spans="1:6" ht="15" customHeight="1" x14ac:dyDescent="0.25">
      <c r="A497" s="3" t="s">
        <v>2011</v>
      </c>
      <c r="B497" s="3" t="s">
        <v>43</v>
      </c>
      <c r="C497" s="2" t="s">
        <v>456</v>
      </c>
      <c r="D497" s="2" t="s">
        <v>1466</v>
      </c>
      <c r="E497" s="2" t="s">
        <v>1032</v>
      </c>
    </row>
    <row r="498" spans="1:6" ht="15" customHeight="1" x14ac:dyDescent="0.25">
      <c r="A498" s="3" t="s">
        <v>2011</v>
      </c>
      <c r="B498" s="3" t="s">
        <v>43</v>
      </c>
      <c r="C498" s="2" t="s">
        <v>1012</v>
      </c>
      <c r="D498" s="2" t="s">
        <v>1178</v>
      </c>
      <c r="E498" s="2" t="s">
        <v>1032</v>
      </c>
    </row>
    <row r="499" spans="1:6" ht="15" customHeight="1" x14ac:dyDescent="0.25">
      <c r="A499" s="3" t="s">
        <v>2011</v>
      </c>
      <c r="B499" s="3" t="s">
        <v>43</v>
      </c>
      <c r="C499" s="2" t="s">
        <v>457</v>
      </c>
      <c r="D499" s="2" t="s">
        <v>1580</v>
      </c>
      <c r="E499" s="2" t="s">
        <v>1032</v>
      </c>
    </row>
    <row r="500" spans="1:6" ht="15" customHeight="1" x14ac:dyDescent="0.25">
      <c r="A500" s="3" t="s">
        <v>2011</v>
      </c>
      <c r="B500" s="3" t="s">
        <v>43</v>
      </c>
      <c r="C500" s="2" t="s">
        <v>53</v>
      </c>
      <c r="E500" s="2" t="s">
        <v>150</v>
      </c>
      <c r="F500" s="2" t="s">
        <v>1034</v>
      </c>
    </row>
    <row r="501" spans="1:6" ht="15" customHeight="1" x14ac:dyDescent="0.25">
      <c r="A501" s="3" t="s">
        <v>2011</v>
      </c>
      <c r="B501" s="3" t="s">
        <v>43</v>
      </c>
      <c r="C501" s="2" t="s">
        <v>52</v>
      </c>
      <c r="D501" s="2" t="s">
        <v>1198</v>
      </c>
      <c r="E501" s="2" t="s">
        <v>1032</v>
      </c>
      <c r="F501" s="2" t="s">
        <v>1033</v>
      </c>
    </row>
    <row r="502" spans="1:6" ht="15" customHeight="1" x14ac:dyDescent="0.25">
      <c r="A502" s="3" t="s">
        <v>2011</v>
      </c>
      <c r="B502" s="3" t="s">
        <v>43</v>
      </c>
      <c r="C502" s="2" t="s">
        <v>601</v>
      </c>
      <c r="D502" s="2" t="s">
        <v>1709</v>
      </c>
      <c r="E502" s="2" t="s">
        <v>1955</v>
      </c>
    </row>
    <row r="503" spans="1:6" ht="15" customHeight="1" x14ac:dyDescent="0.25">
      <c r="A503" s="3" t="s">
        <v>2011</v>
      </c>
      <c r="B503" s="3" t="s">
        <v>43</v>
      </c>
      <c r="C503" s="2" t="s">
        <v>868</v>
      </c>
      <c r="D503" s="2" t="s">
        <v>1698</v>
      </c>
      <c r="E503" s="2" t="s">
        <v>1032</v>
      </c>
    </row>
    <row r="504" spans="1:6" ht="15" customHeight="1" x14ac:dyDescent="0.25">
      <c r="A504" s="3" t="s">
        <v>2011</v>
      </c>
      <c r="B504" s="3" t="s">
        <v>43</v>
      </c>
      <c r="C504" s="2" t="s">
        <v>268</v>
      </c>
      <c r="D504" s="2" t="s">
        <v>1097</v>
      </c>
      <c r="E504" s="2" t="s">
        <v>1032</v>
      </c>
    </row>
    <row r="505" spans="1:6" ht="15" customHeight="1" x14ac:dyDescent="0.25">
      <c r="A505" s="3" t="s">
        <v>2011</v>
      </c>
      <c r="B505" s="3" t="s">
        <v>43</v>
      </c>
      <c r="C505" s="2" t="s">
        <v>602</v>
      </c>
      <c r="D505" s="2" t="s">
        <v>1821</v>
      </c>
      <c r="E505" s="2" t="s">
        <v>1955</v>
      </c>
    </row>
    <row r="506" spans="1:6" ht="15" customHeight="1" x14ac:dyDescent="0.25">
      <c r="A506" s="3" t="s">
        <v>2011</v>
      </c>
      <c r="B506" s="3" t="s">
        <v>43</v>
      </c>
      <c r="C506" s="2" t="s">
        <v>51</v>
      </c>
      <c r="D506" s="2" t="s">
        <v>1825</v>
      </c>
      <c r="E506" s="2" t="s">
        <v>1032</v>
      </c>
    </row>
    <row r="507" spans="1:6" ht="15" customHeight="1" x14ac:dyDescent="0.25">
      <c r="A507" s="3" t="s">
        <v>2011</v>
      </c>
      <c r="B507" s="3" t="s">
        <v>43</v>
      </c>
      <c r="C507" s="2" t="s">
        <v>269</v>
      </c>
      <c r="D507" s="2" t="s">
        <v>1607</v>
      </c>
      <c r="E507" s="2" t="s">
        <v>1032</v>
      </c>
    </row>
    <row r="508" spans="1:6" ht="15" customHeight="1" x14ac:dyDescent="0.25">
      <c r="A508" s="3" t="s">
        <v>2011</v>
      </c>
      <c r="B508" s="3" t="s">
        <v>43</v>
      </c>
      <c r="C508" s="2" t="s">
        <v>50</v>
      </c>
      <c r="D508" s="2" t="s">
        <v>1581</v>
      </c>
      <c r="E508" s="2" t="s">
        <v>1032</v>
      </c>
    </row>
    <row r="509" spans="1:6" ht="15" customHeight="1" x14ac:dyDescent="0.25">
      <c r="A509" s="3" t="s">
        <v>2011</v>
      </c>
      <c r="B509" s="3" t="s">
        <v>43</v>
      </c>
      <c r="C509" s="2" t="s">
        <v>869</v>
      </c>
      <c r="D509" s="2" t="s">
        <v>1802</v>
      </c>
      <c r="E509" s="2" t="s">
        <v>1032</v>
      </c>
    </row>
    <row r="510" spans="1:6" ht="15" customHeight="1" x14ac:dyDescent="0.25">
      <c r="A510" s="3" t="s">
        <v>2011</v>
      </c>
      <c r="B510" s="3" t="s">
        <v>43</v>
      </c>
      <c r="C510" s="2" t="s">
        <v>49</v>
      </c>
      <c r="E510" s="2" t="s">
        <v>150</v>
      </c>
    </row>
    <row r="511" spans="1:6" ht="15" customHeight="1" x14ac:dyDescent="0.25">
      <c r="A511" s="3" t="s">
        <v>2011</v>
      </c>
      <c r="B511" s="3" t="s">
        <v>43</v>
      </c>
      <c r="C511" s="2" t="s">
        <v>1018</v>
      </c>
      <c r="D511" s="2" t="s">
        <v>1570</v>
      </c>
      <c r="E511" s="2" t="s">
        <v>1032</v>
      </c>
      <c r="F511" s="5"/>
    </row>
    <row r="512" spans="1:6" ht="15" customHeight="1" x14ac:dyDescent="0.25">
      <c r="A512" s="3" t="s">
        <v>2011</v>
      </c>
      <c r="B512" s="3" t="s">
        <v>43</v>
      </c>
      <c r="C512" s="2" t="s">
        <v>603</v>
      </c>
      <c r="D512" s="2" t="s">
        <v>1932</v>
      </c>
      <c r="E512" s="2" t="s">
        <v>1955</v>
      </c>
    </row>
    <row r="513" spans="1:11" ht="15" customHeight="1" x14ac:dyDescent="0.25">
      <c r="A513" s="3" t="s">
        <v>2011</v>
      </c>
      <c r="B513" s="3" t="s">
        <v>43</v>
      </c>
      <c r="C513" s="2" t="s">
        <v>270</v>
      </c>
      <c r="D513" s="2" t="s">
        <v>1098</v>
      </c>
      <c r="E513" s="2" t="s">
        <v>1032</v>
      </c>
    </row>
    <row r="514" spans="1:11" ht="15" customHeight="1" x14ac:dyDescent="0.25">
      <c r="A514" s="3" t="s">
        <v>2011</v>
      </c>
      <c r="B514" s="3" t="s">
        <v>43</v>
      </c>
      <c r="C514" s="2" t="s">
        <v>48</v>
      </c>
      <c r="E514" s="2" t="s">
        <v>150</v>
      </c>
    </row>
    <row r="515" spans="1:11" ht="15" customHeight="1" x14ac:dyDescent="0.25">
      <c r="A515" s="3" t="s">
        <v>2011</v>
      </c>
      <c r="B515" s="3" t="s">
        <v>43</v>
      </c>
      <c r="C515" s="2" t="s">
        <v>604</v>
      </c>
      <c r="D515" s="2" t="s">
        <v>1393</v>
      </c>
      <c r="E515" s="2" t="s">
        <v>1032</v>
      </c>
      <c r="I515" s="5"/>
      <c r="J515" s="5"/>
      <c r="K515" s="5"/>
    </row>
    <row r="516" spans="1:11" ht="15" customHeight="1" x14ac:dyDescent="0.25">
      <c r="A516" s="3" t="s">
        <v>2011</v>
      </c>
      <c r="B516" s="3" t="s">
        <v>43</v>
      </c>
      <c r="C516" s="2" t="s">
        <v>1016</v>
      </c>
      <c r="D516" s="2" t="s">
        <v>1376</v>
      </c>
      <c r="E516" s="2" t="s">
        <v>1032</v>
      </c>
      <c r="G516" s="8"/>
    </row>
    <row r="517" spans="1:11" ht="15" customHeight="1" x14ac:dyDescent="0.25">
      <c r="A517" s="3" t="s">
        <v>2011</v>
      </c>
      <c r="B517" s="3" t="s">
        <v>43</v>
      </c>
      <c r="C517" s="2" t="s">
        <v>870</v>
      </c>
      <c r="D517" s="2" t="s">
        <v>1482</v>
      </c>
      <c r="E517" s="2" t="s">
        <v>1032</v>
      </c>
    </row>
    <row r="518" spans="1:11" ht="15" customHeight="1" x14ac:dyDescent="0.25">
      <c r="A518" s="3" t="s">
        <v>2011</v>
      </c>
      <c r="B518" s="3" t="s">
        <v>43</v>
      </c>
      <c r="C518" s="2" t="s">
        <v>47</v>
      </c>
      <c r="D518" s="2" t="s">
        <v>1842</v>
      </c>
      <c r="E518" s="2" t="s">
        <v>1032</v>
      </c>
    </row>
    <row r="519" spans="1:11" ht="15" customHeight="1" x14ac:dyDescent="0.25">
      <c r="A519" s="3" t="s">
        <v>2011</v>
      </c>
      <c r="B519" s="3" t="s">
        <v>43</v>
      </c>
      <c r="C519" s="2" t="s">
        <v>271</v>
      </c>
      <c r="D519" s="2" t="s">
        <v>376</v>
      </c>
      <c r="E519" s="2" t="s">
        <v>1032</v>
      </c>
    </row>
    <row r="520" spans="1:11" ht="15" customHeight="1" x14ac:dyDescent="0.25">
      <c r="A520" s="3" t="s">
        <v>2011</v>
      </c>
      <c r="B520" s="3" t="s">
        <v>43</v>
      </c>
      <c r="C520" s="2" t="s">
        <v>46</v>
      </c>
      <c r="E520" s="2" t="s">
        <v>150</v>
      </c>
    </row>
    <row r="521" spans="1:11" ht="15" customHeight="1" x14ac:dyDescent="0.25">
      <c r="A521" s="3" t="s">
        <v>2011</v>
      </c>
      <c r="B521" s="3" t="s">
        <v>43</v>
      </c>
      <c r="C521" s="2" t="s">
        <v>45</v>
      </c>
      <c r="D521" s="2" t="s">
        <v>1153</v>
      </c>
      <c r="E521" s="2" t="s">
        <v>1032</v>
      </c>
    </row>
    <row r="522" spans="1:11" ht="15" customHeight="1" x14ac:dyDescent="0.25">
      <c r="A522" s="3" t="s">
        <v>2011</v>
      </c>
      <c r="B522" s="3" t="s">
        <v>43</v>
      </c>
      <c r="C522" s="2" t="s">
        <v>44</v>
      </c>
      <c r="D522" s="2" t="s">
        <v>1851</v>
      </c>
      <c r="E522" s="2" t="s">
        <v>1032</v>
      </c>
    </row>
    <row r="523" spans="1:11" ht="15" customHeight="1" x14ac:dyDescent="0.25">
      <c r="A523" s="3" t="s">
        <v>2011</v>
      </c>
      <c r="B523" s="3" t="s">
        <v>43</v>
      </c>
      <c r="C523" s="2" t="s">
        <v>871</v>
      </c>
      <c r="D523" s="2" t="s">
        <v>1762</v>
      </c>
      <c r="E523" s="2" t="s">
        <v>1032</v>
      </c>
    </row>
    <row r="524" spans="1:11" ht="15" customHeight="1" x14ac:dyDescent="0.25">
      <c r="A524" s="3" t="s">
        <v>2011</v>
      </c>
      <c r="B524" s="3" t="s">
        <v>43</v>
      </c>
      <c r="C524" s="2" t="s">
        <v>42</v>
      </c>
      <c r="D524" s="2" t="s">
        <v>1357</v>
      </c>
      <c r="E524" s="2" t="s">
        <v>1032</v>
      </c>
    </row>
    <row r="525" spans="1:11" ht="15" customHeight="1" x14ac:dyDescent="0.25">
      <c r="A525" s="3" t="s">
        <v>2011</v>
      </c>
      <c r="B525" s="3" t="s">
        <v>43</v>
      </c>
      <c r="C525" s="2" t="s">
        <v>872</v>
      </c>
      <c r="D525" s="2" t="s">
        <v>1571</v>
      </c>
      <c r="E525" s="2" t="s">
        <v>1032</v>
      </c>
    </row>
    <row r="526" spans="1:11" ht="15" customHeight="1" x14ac:dyDescent="0.25">
      <c r="A526" s="3" t="s">
        <v>2011</v>
      </c>
      <c r="B526" s="3" t="s">
        <v>43</v>
      </c>
      <c r="C526" s="2" t="s">
        <v>1017</v>
      </c>
      <c r="D526" s="2" t="s">
        <v>1417</v>
      </c>
      <c r="E526" s="2" t="s">
        <v>1032</v>
      </c>
    </row>
    <row r="527" spans="1:11" ht="15" customHeight="1" x14ac:dyDescent="0.25">
      <c r="A527" s="3" t="s">
        <v>2011</v>
      </c>
      <c r="B527" s="3" t="s">
        <v>43</v>
      </c>
      <c r="C527" s="2" t="s">
        <v>873</v>
      </c>
      <c r="D527" s="2" t="s">
        <v>1358</v>
      </c>
      <c r="E527" s="2" t="s">
        <v>1032</v>
      </c>
    </row>
    <row r="528" spans="1:11" ht="15" customHeight="1" x14ac:dyDescent="0.25">
      <c r="A528" s="3" t="s">
        <v>2011</v>
      </c>
      <c r="B528" s="3" t="s">
        <v>43</v>
      </c>
      <c r="C528" s="2" t="s">
        <v>874</v>
      </c>
      <c r="D528" s="2" t="s">
        <v>1567</v>
      </c>
      <c r="E528" s="2" t="s">
        <v>1032</v>
      </c>
      <c r="G528" s="8"/>
    </row>
    <row r="529" spans="1:5" ht="15" customHeight="1" x14ac:dyDescent="0.25">
      <c r="A529" s="3" t="s">
        <v>2011</v>
      </c>
      <c r="B529" s="3" t="s">
        <v>43</v>
      </c>
      <c r="C529" s="2" t="s">
        <v>875</v>
      </c>
      <c r="D529" s="2" t="s">
        <v>1501</v>
      </c>
      <c r="E529" s="2" t="s">
        <v>1032</v>
      </c>
    </row>
    <row r="530" spans="1:5" ht="15" customHeight="1" x14ac:dyDescent="0.25">
      <c r="A530" s="3" t="s">
        <v>2011</v>
      </c>
      <c r="B530" s="3" t="s">
        <v>43</v>
      </c>
      <c r="C530" s="2" t="s">
        <v>272</v>
      </c>
      <c r="D530" s="2" t="s">
        <v>1221</v>
      </c>
      <c r="E530" s="2" t="s">
        <v>1032</v>
      </c>
    </row>
    <row r="531" spans="1:5" ht="15" customHeight="1" x14ac:dyDescent="0.25">
      <c r="A531" s="3" t="s">
        <v>2011</v>
      </c>
      <c r="B531" s="3" t="s">
        <v>40</v>
      </c>
      <c r="C531" s="2" t="s">
        <v>876</v>
      </c>
      <c r="D531" s="2" t="s">
        <v>1614</v>
      </c>
      <c r="E531" s="2" t="s">
        <v>1032</v>
      </c>
    </row>
    <row r="532" spans="1:5" ht="15" customHeight="1" x14ac:dyDescent="0.25">
      <c r="A532" s="3" t="s">
        <v>2011</v>
      </c>
      <c r="B532" s="3" t="s">
        <v>40</v>
      </c>
      <c r="C532" s="2" t="s">
        <v>41</v>
      </c>
      <c r="E532" s="2" t="s">
        <v>150</v>
      </c>
    </row>
    <row r="533" spans="1:5" ht="15" customHeight="1" x14ac:dyDescent="0.25">
      <c r="A533" s="3" t="s">
        <v>2011</v>
      </c>
      <c r="B533" s="3" t="s">
        <v>40</v>
      </c>
      <c r="C533" s="2" t="s">
        <v>39</v>
      </c>
      <c r="D533" s="2" t="s">
        <v>38</v>
      </c>
      <c r="E533" s="2" t="s">
        <v>1032</v>
      </c>
    </row>
    <row r="534" spans="1:5" ht="15" customHeight="1" x14ac:dyDescent="0.25">
      <c r="A534" s="3" t="s">
        <v>2011</v>
      </c>
      <c r="B534" s="3" t="s">
        <v>645</v>
      </c>
      <c r="C534" s="2" t="s">
        <v>877</v>
      </c>
      <c r="D534" s="2" t="s">
        <v>1413</v>
      </c>
      <c r="E534" s="2" t="s">
        <v>1032</v>
      </c>
    </row>
    <row r="535" spans="1:5" ht="15" customHeight="1" x14ac:dyDescent="0.25">
      <c r="A535" s="3" t="s">
        <v>2011</v>
      </c>
      <c r="B535" s="3" t="s">
        <v>645</v>
      </c>
      <c r="C535" s="2" t="s">
        <v>605</v>
      </c>
      <c r="D535" s="2" t="s">
        <v>1817</v>
      </c>
      <c r="E535" s="2" t="s">
        <v>1955</v>
      </c>
    </row>
    <row r="536" spans="1:5" ht="15" customHeight="1" x14ac:dyDescent="0.25">
      <c r="A536" s="3" t="s">
        <v>2011</v>
      </c>
      <c r="B536" s="3" t="s">
        <v>37</v>
      </c>
      <c r="C536" s="2" t="s">
        <v>36</v>
      </c>
      <c r="D536" s="2" t="s">
        <v>1169</v>
      </c>
      <c r="E536" s="2" t="s">
        <v>1032</v>
      </c>
    </row>
    <row r="537" spans="1:5" ht="15" customHeight="1" x14ac:dyDescent="0.25">
      <c r="A537" s="3" t="s">
        <v>2011</v>
      </c>
      <c r="B537" s="3" t="s">
        <v>1054</v>
      </c>
      <c r="C537" s="2" t="s">
        <v>1019</v>
      </c>
      <c r="D537" s="2" t="s">
        <v>1493</v>
      </c>
      <c r="E537" s="2" t="s">
        <v>1032</v>
      </c>
    </row>
    <row r="538" spans="1:5" ht="15" customHeight="1" x14ac:dyDescent="0.25">
      <c r="A538" s="3" t="s">
        <v>2011</v>
      </c>
      <c r="B538" s="3" t="s">
        <v>35</v>
      </c>
      <c r="C538" s="2" t="s">
        <v>34</v>
      </c>
      <c r="D538" s="2" t="s">
        <v>33</v>
      </c>
      <c r="E538" s="2" t="s">
        <v>1955</v>
      </c>
    </row>
    <row r="539" spans="1:5" ht="15" customHeight="1" x14ac:dyDescent="0.25">
      <c r="A539" s="3" t="s">
        <v>2011</v>
      </c>
      <c r="B539" s="5" t="s">
        <v>424</v>
      </c>
      <c r="C539" s="5" t="s">
        <v>1980</v>
      </c>
      <c r="D539" s="5" t="s">
        <v>1944</v>
      </c>
      <c r="E539" s="5" t="s">
        <v>2015</v>
      </c>
    </row>
    <row r="540" spans="1:5" ht="15" customHeight="1" x14ac:dyDescent="0.25">
      <c r="A540" s="3" t="s">
        <v>2011</v>
      </c>
      <c r="B540" s="3" t="s">
        <v>424</v>
      </c>
      <c r="C540" s="2" t="s">
        <v>606</v>
      </c>
      <c r="D540" s="2" t="s">
        <v>1816</v>
      </c>
      <c r="E540" s="2" t="s">
        <v>1955</v>
      </c>
    </row>
    <row r="541" spans="1:5" ht="15" customHeight="1" x14ac:dyDescent="0.25">
      <c r="A541" s="3" t="s">
        <v>2011</v>
      </c>
      <c r="B541" s="3" t="s">
        <v>424</v>
      </c>
      <c r="C541" s="2" t="s">
        <v>878</v>
      </c>
      <c r="D541" s="2" t="s">
        <v>1226</v>
      </c>
      <c r="E541" s="2" t="s">
        <v>1032</v>
      </c>
    </row>
    <row r="542" spans="1:5" ht="15" customHeight="1" x14ac:dyDescent="0.25">
      <c r="A542" s="3" t="s">
        <v>2011</v>
      </c>
      <c r="B542" s="3" t="s">
        <v>424</v>
      </c>
      <c r="C542" s="2" t="s">
        <v>879</v>
      </c>
      <c r="D542" s="2" t="s">
        <v>1541</v>
      </c>
      <c r="E542" s="2" t="s">
        <v>1032</v>
      </c>
    </row>
    <row r="543" spans="1:5" ht="15" customHeight="1" x14ac:dyDescent="0.25">
      <c r="A543" s="3" t="s">
        <v>2011</v>
      </c>
      <c r="B543" s="3" t="s">
        <v>424</v>
      </c>
      <c r="C543" s="2" t="s">
        <v>880</v>
      </c>
      <c r="D543" s="2" t="s">
        <v>1791</v>
      </c>
      <c r="E543" s="2" t="s">
        <v>1032</v>
      </c>
    </row>
    <row r="544" spans="1:5" ht="15" customHeight="1" x14ac:dyDescent="0.25">
      <c r="A544" s="3" t="s">
        <v>2011</v>
      </c>
      <c r="B544" s="3" t="s">
        <v>424</v>
      </c>
      <c r="C544" s="2" t="s">
        <v>881</v>
      </c>
      <c r="D544" s="2" t="s">
        <v>1725</v>
      </c>
      <c r="E544" s="2" t="s">
        <v>1032</v>
      </c>
    </row>
    <row r="545" spans="1:6" ht="15" customHeight="1" x14ac:dyDescent="0.25">
      <c r="A545" s="3" t="s">
        <v>2011</v>
      </c>
      <c r="B545" s="3" t="s">
        <v>424</v>
      </c>
      <c r="C545" s="2" t="s">
        <v>882</v>
      </c>
      <c r="D545" s="2" t="s">
        <v>1558</v>
      </c>
      <c r="E545" s="2" t="s">
        <v>1032</v>
      </c>
    </row>
    <row r="546" spans="1:6" ht="15" customHeight="1" x14ac:dyDescent="0.25">
      <c r="A546" s="3" t="s">
        <v>2011</v>
      </c>
      <c r="B546" s="3" t="s">
        <v>424</v>
      </c>
      <c r="C546" s="2" t="s">
        <v>607</v>
      </c>
      <c r="D546" s="2" t="s">
        <v>1913</v>
      </c>
      <c r="E546" s="2" t="s">
        <v>1955</v>
      </c>
    </row>
    <row r="547" spans="1:6" ht="15" customHeight="1" x14ac:dyDescent="0.25">
      <c r="A547" s="3" t="s">
        <v>2011</v>
      </c>
      <c r="B547" s="3" t="s">
        <v>424</v>
      </c>
      <c r="C547" s="2" t="s">
        <v>273</v>
      </c>
      <c r="D547" s="2" t="s">
        <v>377</v>
      </c>
      <c r="E547" s="2" t="s">
        <v>1032</v>
      </c>
    </row>
    <row r="548" spans="1:6" ht="15" customHeight="1" x14ac:dyDescent="0.25">
      <c r="A548" s="3" t="s">
        <v>2011</v>
      </c>
      <c r="B548" s="3" t="s">
        <v>424</v>
      </c>
      <c r="C548" s="2" t="s">
        <v>274</v>
      </c>
      <c r="D548" s="2" t="s">
        <v>475</v>
      </c>
      <c r="E548" s="2" t="s">
        <v>1032</v>
      </c>
    </row>
    <row r="549" spans="1:6" ht="15" customHeight="1" x14ac:dyDescent="0.25">
      <c r="A549" s="3" t="s">
        <v>2011</v>
      </c>
      <c r="B549" s="3" t="s">
        <v>424</v>
      </c>
      <c r="C549" s="2" t="s">
        <v>883</v>
      </c>
      <c r="D549" s="2" t="s">
        <v>1237</v>
      </c>
      <c r="E549" s="2" t="s">
        <v>1032</v>
      </c>
    </row>
    <row r="550" spans="1:6" ht="15" customHeight="1" x14ac:dyDescent="0.25">
      <c r="A550" s="3" t="s">
        <v>2011</v>
      </c>
      <c r="B550" s="3" t="s">
        <v>424</v>
      </c>
      <c r="C550" s="2" t="s">
        <v>275</v>
      </c>
      <c r="D550" s="2" t="s">
        <v>476</v>
      </c>
      <c r="E550" s="2" t="s">
        <v>1032</v>
      </c>
    </row>
    <row r="551" spans="1:6" ht="15" customHeight="1" x14ac:dyDescent="0.25">
      <c r="A551" s="3" t="s">
        <v>2011</v>
      </c>
      <c r="B551" s="3" t="s">
        <v>424</v>
      </c>
      <c r="C551" s="8" t="s">
        <v>884</v>
      </c>
      <c r="D551" s="8" t="s">
        <v>1543</v>
      </c>
      <c r="E551" s="2" t="s">
        <v>1032</v>
      </c>
      <c r="F551" s="8"/>
    </row>
    <row r="552" spans="1:6" ht="15" customHeight="1" x14ac:dyDescent="0.25">
      <c r="A552" s="3" t="s">
        <v>2011</v>
      </c>
      <c r="B552" s="3" t="s">
        <v>1055</v>
      </c>
      <c r="C552" s="2" t="s">
        <v>885</v>
      </c>
      <c r="D552" s="2" t="s">
        <v>1527</v>
      </c>
      <c r="E552" s="2" t="s">
        <v>1032</v>
      </c>
      <c r="F552" s="2" t="s">
        <v>1034</v>
      </c>
    </row>
    <row r="553" spans="1:6" ht="15" customHeight="1" x14ac:dyDescent="0.25">
      <c r="A553" s="3" t="s">
        <v>2011</v>
      </c>
      <c r="B553" s="3" t="s">
        <v>1056</v>
      </c>
      <c r="C553" s="2" t="s">
        <v>886</v>
      </c>
      <c r="D553" s="2" t="s">
        <v>1412</v>
      </c>
      <c r="E553" s="2" t="s">
        <v>1032</v>
      </c>
    </row>
    <row r="554" spans="1:6" ht="15" customHeight="1" x14ac:dyDescent="0.25">
      <c r="A554" s="3" t="s">
        <v>2011</v>
      </c>
      <c r="B554" s="3" t="s">
        <v>416</v>
      </c>
      <c r="C554" s="2" t="s">
        <v>490</v>
      </c>
      <c r="D554" s="2" t="s">
        <v>1587</v>
      </c>
      <c r="E554" s="2" t="s">
        <v>1955</v>
      </c>
    </row>
    <row r="555" spans="1:6" ht="15" customHeight="1" x14ac:dyDescent="0.25">
      <c r="A555" s="3" t="s">
        <v>2011</v>
      </c>
      <c r="B555" s="3" t="s">
        <v>416</v>
      </c>
      <c r="C555" s="2" t="s">
        <v>221</v>
      </c>
      <c r="D555" s="2" t="s">
        <v>1099</v>
      </c>
      <c r="E555" s="2" t="s">
        <v>1032</v>
      </c>
    </row>
    <row r="556" spans="1:6" ht="15" customHeight="1" x14ac:dyDescent="0.25">
      <c r="A556" s="3" t="s">
        <v>2011</v>
      </c>
      <c r="B556" s="3" t="s">
        <v>416</v>
      </c>
      <c r="C556" s="2" t="s">
        <v>756</v>
      </c>
      <c r="D556" s="2" t="s">
        <v>1485</v>
      </c>
      <c r="E556" s="2" t="s">
        <v>1032</v>
      </c>
    </row>
    <row r="557" spans="1:6" ht="15" customHeight="1" x14ac:dyDescent="0.25">
      <c r="A557" s="3" t="s">
        <v>2011</v>
      </c>
      <c r="B557" s="3" t="s">
        <v>32</v>
      </c>
      <c r="C557" s="2" t="s">
        <v>488</v>
      </c>
      <c r="D557" s="2" t="s">
        <v>1135</v>
      </c>
      <c r="E557" s="2" t="s">
        <v>1032</v>
      </c>
    </row>
    <row r="558" spans="1:6" ht="15" customHeight="1" x14ac:dyDescent="0.25">
      <c r="A558" s="3" t="s">
        <v>2011</v>
      </c>
      <c r="B558" s="3" t="s">
        <v>32</v>
      </c>
      <c r="C558" s="2" t="s">
        <v>1156</v>
      </c>
      <c r="D558" s="2" t="s">
        <v>1795</v>
      </c>
      <c r="E558" s="2" t="s">
        <v>1032</v>
      </c>
    </row>
    <row r="559" spans="1:6" ht="15" customHeight="1" x14ac:dyDescent="0.25">
      <c r="A559" s="3" t="s">
        <v>2011</v>
      </c>
      <c r="B559" s="3" t="s">
        <v>32</v>
      </c>
      <c r="C559" s="2" t="s">
        <v>754</v>
      </c>
      <c r="D559" s="2" t="s">
        <v>1801</v>
      </c>
      <c r="E559" s="2" t="s">
        <v>1032</v>
      </c>
    </row>
    <row r="560" spans="1:6" ht="15" customHeight="1" x14ac:dyDescent="0.25">
      <c r="A560" s="3" t="s">
        <v>2011</v>
      </c>
      <c r="B560" s="3" t="s">
        <v>32</v>
      </c>
      <c r="C560" s="2" t="s">
        <v>442</v>
      </c>
      <c r="D560" s="2" t="s">
        <v>1177</v>
      </c>
      <c r="E560" s="2" t="s">
        <v>1032</v>
      </c>
    </row>
    <row r="561" spans="1:5" ht="15" customHeight="1" x14ac:dyDescent="0.25">
      <c r="A561" s="3" t="s">
        <v>2011</v>
      </c>
      <c r="B561" s="3" t="s">
        <v>32</v>
      </c>
      <c r="C561" s="2" t="s">
        <v>755</v>
      </c>
      <c r="D561" s="2" t="s">
        <v>1536</v>
      </c>
      <c r="E561" s="2" t="s">
        <v>1032</v>
      </c>
    </row>
    <row r="562" spans="1:5" ht="15" customHeight="1" x14ac:dyDescent="0.25">
      <c r="A562" s="3" t="s">
        <v>2011</v>
      </c>
      <c r="B562" s="3" t="s">
        <v>32</v>
      </c>
      <c r="C562" s="2" t="s">
        <v>491</v>
      </c>
      <c r="D562" s="2" t="s">
        <v>1715</v>
      </c>
      <c r="E562" s="2" t="s">
        <v>1955</v>
      </c>
    </row>
    <row r="563" spans="1:5" ht="15" customHeight="1" x14ac:dyDescent="0.25">
      <c r="A563" s="3" t="s">
        <v>2011</v>
      </c>
      <c r="B563" s="3" t="s">
        <v>31</v>
      </c>
      <c r="C563" s="2" t="s">
        <v>30</v>
      </c>
      <c r="D563" s="2" t="s">
        <v>1826</v>
      </c>
      <c r="E563" s="2" t="s">
        <v>1032</v>
      </c>
    </row>
    <row r="564" spans="1:5" ht="15" customHeight="1" x14ac:dyDescent="0.25">
      <c r="A564" s="3" t="s">
        <v>2011</v>
      </c>
      <c r="B564" s="3" t="s">
        <v>425</v>
      </c>
      <c r="C564" s="2" t="s">
        <v>608</v>
      </c>
      <c r="D564" s="2" t="s">
        <v>1869</v>
      </c>
      <c r="E564" s="2" t="s">
        <v>1955</v>
      </c>
    </row>
    <row r="565" spans="1:5" ht="15" customHeight="1" x14ac:dyDescent="0.25">
      <c r="A565" s="3" t="s">
        <v>2011</v>
      </c>
      <c r="B565" s="3" t="s">
        <v>425</v>
      </c>
      <c r="C565" s="2" t="s">
        <v>276</v>
      </c>
      <c r="D565" s="2" t="s">
        <v>1100</v>
      </c>
      <c r="E565" s="2" t="s">
        <v>1032</v>
      </c>
    </row>
    <row r="566" spans="1:5" ht="15" customHeight="1" x14ac:dyDescent="0.25">
      <c r="A566" s="3" t="s">
        <v>2011</v>
      </c>
      <c r="B566" s="3" t="s">
        <v>425</v>
      </c>
      <c r="C566" s="2" t="s">
        <v>970</v>
      </c>
      <c r="D566" s="2" t="s">
        <v>1369</v>
      </c>
      <c r="E566" s="2" t="s">
        <v>1032</v>
      </c>
    </row>
    <row r="567" spans="1:5" ht="15" customHeight="1" x14ac:dyDescent="0.25">
      <c r="A567" s="3" t="s">
        <v>2011</v>
      </c>
      <c r="B567" s="3" t="s">
        <v>426</v>
      </c>
      <c r="C567" s="2" t="s">
        <v>277</v>
      </c>
      <c r="D567" s="2" t="s">
        <v>1622</v>
      </c>
      <c r="E567" s="2" t="s">
        <v>1032</v>
      </c>
    </row>
    <row r="568" spans="1:5" ht="15" customHeight="1" x14ac:dyDescent="0.25">
      <c r="A568" s="3" t="s">
        <v>2011</v>
      </c>
      <c r="B568" s="3" t="s">
        <v>426</v>
      </c>
      <c r="C568" s="2" t="s">
        <v>278</v>
      </c>
      <c r="D568" s="2" t="s">
        <v>1594</v>
      </c>
      <c r="E568" s="2" t="s">
        <v>1032</v>
      </c>
    </row>
    <row r="569" spans="1:5" ht="15" customHeight="1" x14ac:dyDescent="0.25">
      <c r="A569" s="3" t="s">
        <v>2011</v>
      </c>
      <c r="B569" s="3" t="s">
        <v>426</v>
      </c>
      <c r="C569" s="2" t="s">
        <v>279</v>
      </c>
      <c r="D569" s="2" t="s">
        <v>378</v>
      </c>
      <c r="E569" s="2" t="s">
        <v>1032</v>
      </c>
    </row>
    <row r="570" spans="1:5" ht="15" customHeight="1" x14ac:dyDescent="0.25">
      <c r="A570" s="3" t="s">
        <v>2011</v>
      </c>
      <c r="B570" s="3" t="s">
        <v>426</v>
      </c>
      <c r="C570" s="2" t="s">
        <v>888</v>
      </c>
      <c r="D570" s="2" t="s">
        <v>1241</v>
      </c>
      <c r="E570" s="2" t="s">
        <v>1032</v>
      </c>
    </row>
    <row r="571" spans="1:5" ht="15" customHeight="1" x14ac:dyDescent="0.25">
      <c r="A571" s="3" t="s">
        <v>2011</v>
      </c>
      <c r="B571" s="3" t="s">
        <v>426</v>
      </c>
      <c r="C571" s="2" t="s">
        <v>280</v>
      </c>
      <c r="D571" s="2" t="s">
        <v>1592</v>
      </c>
      <c r="E571" s="2" t="s">
        <v>1032</v>
      </c>
    </row>
    <row r="572" spans="1:5" ht="15" customHeight="1" x14ac:dyDescent="0.25">
      <c r="A572" s="3" t="s">
        <v>2011</v>
      </c>
      <c r="B572" s="3" t="s">
        <v>426</v>
      </c>
      <c r="C572" s="2" t="s">
        <v>281</v>
      </c>
      <c r="D572" s="2" t="s">
        <v>379</v>
      </c>
      <c r="E572" s="2" t="s">
        <v>1032</v>
      </c>
    </row>
    <row r="573" spans="1:5" ht="15" customHeight="1" x14ac:dyDescent="0.25">
      <c r="A573" s="3" t="s">
        <v>2011</v>
      </c>
      <c r="B573" s="3" t="s">
        <v>426</v>
      </c>
      <c r="C573" s="2" t="s">
        <v>282</v>
      </c>
      <c r="D573" s="2" t="s">
        <v>1320</v>
      </c>
      <c r="E573" s="2" t="s">
        <v>1032</v>
      </c>
    </row>
    <row r="574" spans="1:5" ht="15" customHeight="1" x14ac:dyDescent="0.25">
      <c r="A574" s="3" t="s">
        <v>2011</v>
      </c>
      <c r="B574" s="3" t="s">
        <v>426</v>
      </c>
      <c r="C574" s="2" t="s">
        <v>1976</v>
      </c>
      <c r="D574" s="2" t="s">
        <v>1679</v>
      </c>
      <c r="E574" s="2" t="s">
        <v>1032</v>
      </c>
    </row>
    <row r="575" spans="1:5" ht="15" customHeight="1" x14ac:dyDescent="0.25">
      <c r="A575" s="3" t="s">
        <v>2011</v>
      </c>
      <c r="B575" s="3" t="s">
        <v>426</v>
      </c>
      <c r="C575" s="2" t="s">
        <v>283</v>
      </c>
      <c r="D575" s="2" t="s">
        <v>1593</v>
      </c>
      <c r="E575" s="2" t="s">
        <v>1032</v>
      </c>
    </row>
    <row r="576" spans="1:5" ht="15" customHeight="1" x14ac:dyDescent="0.25">
      <c r="A576" s="3" t="s">
        <v>2011</v>
      </c>
      <c r="B576" s="3" t="s">
        <v>426</v>
      </c>
      <c r="C576" s="2" t="s">
        <v>889</v>
      </c>
      <c r="D576" s="2" t="s">
        <v>1748</v>
      </c>
      <c r="E576" s="2" t="s">
        <v>1032</v>
      </c>
    </row>
    <row r="577" spans="1:7" ht="15" customHeight="1" x14ac:dyDescent="0.25">
      <c r="A577" s="3" t="s">
        <v>2011</v>
      </c>
      <c r="B577" s="3" t="s">
        <v>426</v>
      </c>
      <c r="C577" s="2" t="s">
        <v>284</v>
      </c>
      <c r="D577" s="2" t="s">
        <v>1653</v>
      </c>
      <c r="E577" s="2" t="s">
        <v>1032</v>
      </c>
    </row>
    <row r="578" spans="1:7" ht="15" customHeight="1" x14ac:dyDescent="0.25">
      <c r="A578" s="3" t="s">
        <v>2011</v>
      </c>
      <c r="B578" s="3" t="s">
        <v>426</v>
      </c>
      <c r="C578" s="2" t="s">
        <v>285</v>
      </c>
      <c r="D578" s="2" t="s">
        <v>1687</v>
      </c>
      <c r="E578" s="2" t="s">
        <v>1032</v>
      </c>
    </row>
    <row r="579" spans="1:7" ht="15" customHeight="1" x14ac:dyDescent="0.25">
      <c r="A579" s="3" t="s">
        <v>2011</v>
      </c>
      <c r="B579" s="3" t="s">
        <v>426</v>
      </c>
      <c r="C579" s="2" t="s">
        <v>286</v>
      </c>
      <c r="D579" s="2" t="s">
        <v>1595</v>
      </c>
      <c r="E579" s="2" t="s">
        <v>1032</v>
      </c>
    </row>
    <row r="580" spans="1:7" ht="15" customHeight="1" x14ac:dyDescent="0.25">
      <c r="A580" s="3" t="s">
        <v>2011</v>
      </c>
      <c r="B580" s="3" t="s">
        <v>426</v>
      </c>
      <c r="C580" s="2" t="s">
        <v>287</v>
      </c>
      <c r="D580" s="2" t="s">
        <v>1637</v>
      </c>
      <c r="E580" s="2" t="s">
        <v>1032</v>
      </c>
    </row>
    <row r="581" spans="1:7" ht="15" customHeight="1" x14ac:dyDescent="0.25">
      <c r="A581" s="3" t="s">
        <v>2011</v>
      </c>
      <c r="B581" s="3" t="s">
        <v>426</v>
      </c>
      <c r="C581" s="2" t="s">
        <v>288</v>
      </c>
      <c r="D581" s="2" t="s">
        <v>380</v>
      </c>
      <c r="E581" s="2" t="s">
        <v>1032</v>
      </c>
    </row>
    <row r="582" spans="1:7" ht="15" customHeight="1" x14ac:dyDescent="0.25">
      <c r="A582" s="3" t="s">
        <v>2011</v>
      </c>
      <c r="B582" s="3" t="s">
        <v>426</v>
      </c>
      <c r="C582" s="2" t="s">
        <v>289</v>
      </c>
      <c r="D582" s="2" t="s">
        <v>1596</v>
      </c>
      <c r="E582" s="2" t="s">
        <v>1032</v>
      </c>
    </row>
    <row r="583" spans="1:7" ht="15" customHeight="1" x14ac:dyDescent="0.25">
      <c r="A583" s="3" t="s">
        <v>2011</v>
      </c>
      <c r="B583" s="3" t="s">
        <v>426</v>
      </c>
      <c r="C583" s="2" t="s">
        <v>290</v>
      </c>
      <c r="D583" s="2" t="s">
        <v>1305</v>
      </c>
      <c r="E583" s="2" t="s">
        <v>1032</v>
      </c>
    </row>
    <row r="584" spans="1:7" ht="15" customHeight="1" x14ac:dyDescent="0.25">
      <c r="A584" s="3" t="s">
        <v>2011</v>
      </c>
      <c r="B584" s="3" t="s">
        <v>426</v>
      </c>
      <c r="C584" s="2" t="s">
        <v>291</v>
      </c>
      <c r="D584" s="2" t="s">
        <v>381</v>
      </c>
      <c r="E584" s="2" t="s">
        <v>1032</v>
      </c>
    </row>
    <row r="585" spans="1:7" ht="15" customHeight="1" x14ac:dyDescent="0.25">
      <c r="A585" s="3" t="s">
        <v>2011</v>
      </c>
      <c r="B585" s="3" t="s">
        <v>426</v>
      </c>
      <c r="C585" s="2" t="s">
        <v>292</v>
      </c>
      <c r="D585" s="2" t="s">
        <v>1599</v>
      </c>
      <c r="E585" s="2" t="s">
        <v>1032</v>
      </c>
    </row>
    <row r="586" spans="1:7" ht="15" customHeight="1" x14ac:dyDescent="0.25">
      <c r="A586" s="3" t="s">
        <v>2011</v>
      </c>
      <c r="B586" s="3" t="s">
        <v>426</v>
      </c>
      <c r="C586" s="2" t="s">
        <v>293</v>
      </c>
      <c r="D586" s="2" t="s">
        <v>382</v>
      </c>
      <c r="E586" s="2" t="s">
        <v>1032</v>
      </c>
      <c r="G586" s="8"/>
    </row>
    <row r="587" spans="1:7" ht="15" customHeight="1" x14ac:dyDescent="0.25">
      <c r="A587" s="3" t="s">
        <v>2011</v>
      </c>
      <c r="B587" s="3" t="s">
        <v>426</v>
      </c>
      <c r="C587" s="2" t="s">
        <v>294</v>
      </c>
      <c r="D587" s="2" t="s">
        <v>383</v>
      </c>
      <c r="E587" s="2" t="s">
        <v>1032</v>
      </c>
    </row>
    <row r="588" spans="1:7" ht="15" customHeight="1" x14ac:dyDescent="0.25">
      <c r="A588" s="3" t="s">
        <v>2011</v>
      </c>
      <c r="B588" s="3" t="s">
        <v>426</v>
      </c>
      <c r="C588" s="2" t="s">
        <v>295</v>
      </c>
      <c r="D588" s="2" t="s">
        <v>1326</v>
      </c>
      <c r="E588" s="2" t="s">
        <v>1032</v>
      </c>
    </row>
    <row r="589" spans="1:7" ht="15" customHeight="1" x14ac:dyDescent="0.25">
      <c r="A589" s="3" t="s">
        <v>2011</v>
      </c>
      <c r="B589" s="3" t="s">
        <v>426</v>
      </c>
      <c r="C589" s="2" t="s">
        <v>296</v>
      </c>
      <c r="D589" s="2" t="s">
        <v>1293</v>
      </c>
      <c r="E589" s="2" t="s">
        <v>1032</v>
      </c>
    </row>
    <row r="590" spans="1:7" ht="15" customHeight="1" x14ac:dyDescent="0.25">
      <c r="A590" s="3" t="s">
        <v>2011</v>
      </c>
      <c r="B590" s="3" t="s">
        <v>426</v>
      </c>
      <c r="C590" s="2" t="s">
        <v>297</v>
      </c>
      <c r="D590" s="2" t="s">
        <v>1627</v>
      </c>
      <c r="E590" s="2" t="s">
        <v>1032</v>
      </c>
    </row>
    <row r="591" spans="1:7" ht="15" customHeight="1" x14ac:dyDescent="0.25">
      <c r="A591" s="3" t="s">
        <v>2011</v>
      </c>
      <c r="B591" s="3" t="s">
        <v>426</v>
      </c>
      <c r="C591" s="2" t="s">
        <v>890</v>
      </c>
      <c r="D591" s="2" t="s">
        <v>1522</v>
      </c>
      <c r="E591" s="2" t="s">
        <v>1032</v>
      </c>
    </row>
    <row r="592" spans="1:7" ht="15" customHeight="1" x14ac:dyDescent="0.25">
      <c r="A592" s="3" t="s">
        <v>2011</v>
      </c>
      <c r="B592" s="3" t="s">
        <v>426</v>
      </c>
      <c r="C592" s="2" t="s">
        <v>298</v>
      </c>
      <c r="D592" s="2" t="s">
        <v>384</v>
      </c>
      <c r="E592" s="2" t="s">
        <v>1032</v>
      </c>
    </row>
    <row r="593" spans="1:7" ht="15" customHeight="1" x14ac:dyDescent="0.25">
      <c r="A593" s="3" t="s">
        <v>2011</v>
      </c>
      <c r="B593" s="3" t="s">
        <v>426</v>
      </c>
      <c r="C593" s="2" t="s">
        <v>609</v>
      </c>
      <c r="D593" s="2" t="s">
        <v>1861</v>
      </c>
      <c r="E593" s="2" t="s">
        <v>1955</v>
      </c>
    </row>
    <row r="594" spans="1:7" ht="15" customHeight="1" x14ac:dyDescent="0.25">
      <c r="A594" s="3" t="s">
        <v>2011</v>
      </c>
      <c r="B594" s="3" t="s">
        <v>426</v>
      </c>
      <c r="C594" s="2" t="s">
        <v>299</v>
      </c>
      <c r="D594" s="2" t="s">
        <v>1638</v>
      </c>
      <c r="E594" s="2" t="s">
        <v>1032</v>
      </c>
    </row>
    <row r="595" spans="1:7" ht="15" customHeight="1" x14ac:dyDescent="0.25">
      <c r="A595" s="3" t="s">
        <v>2011</v>
      </c>
      <c r="B595" s="3" t="s">
        <v>426</v>
      </c>
      <c r="C595" s="2" t="s">
        <v>300</v>
      </c>
      <c r="D595" s="2" t="s">
        <v>1647</v>
      </c>
      <c r="E595" s="2" t="s">
        <v>1032</v>
      </c>
    </row>
    <row r="596" spans="1:7" ht="15" customHeight="1" x14ac:dyDescent="0.25">
      <c r="A596" s="3" t="s">
        <v>2011</v>
      </c>
      <c r="B596" s="3" t="s">
        <v>426</v>
      </c>
      <c r="C596" s="2" t="s">
        <v>301</v>
      </c>
      <c r="D596" s="2" t="s">
        <v>385</v>
      </c>
      <c r="E596" s="2" t="s">
        <v>1032</v>
      </c>
    </row>
    <row r="597" spans="1:7" ht="15" customHeight="1" x14ac:dyDescent="0.25">
      <c r="A597" s="3" t="s">
        <v>2011</v>
      </c>
      <c r="B597" s="3" t="s">
        <v>426</v>
      </c>
      <c r="C597" s="2" t="s">
        <v>891</v>
      </c>
      <c r="D597" s="2" t="s">
        <v>1246</v>
      </c>
      <c r="E597" s="2" t="s">
        <v>1032</v>
      </c>
    </row>
    <row r="598" spans="1:7" ht="15" customHeight="1" x14ac:dyDescent="0.25">
      <c r="A598" s="3" t="s">
        <v>2011</v>
      </c>
      <c r="B598" s="3" t="s">
        <v>426</v>
      </c>
      <c r="C598" s="2" t="s">
        <v>302</v>
      </c>
      <c r="D598" s="2" t="s">
        <v>1296</v>
      </c>
      <c r="E598" s="2" t="s">
        <v>1032</v>
      </c>
    </row>
    <row r="599" spans="1:7" ht="15" customHeight="1" x14ac:dyDescent="0.25">
      <c r="A599" s="3" t="s">
        <v>2011</v>
      </c>
      <c r="B599" s="3" t="s">
        <v>426</v>
      </c>
      <c r="C599" s="2" t="s">
        <v>303</v>
      </c>
      <c r="D599" s="2" t="s">
        <v>1334</v>
      </c>
      <c r="E599" s="2" t="s">
        <v>1032</v>
      </c>
      <c r="G599" s="8"/>
    </row>
    <row r="600" spans="1:7" ht="15" customHeight="1" x14ac:dyDescent="0.25">
      <c r="A600" s="3" t="s">
        <v>2011</v>
      </c>
      <c r="B600" s="3" t="s">
        <v>426</v>
      </c>
      <c r="C600" s="2" t="s">
        <v>468</v>
      </c>
      <c r="D600" s="2" t="s">
        <v>1321</v>
      </c>
      <c r="E600" s="2" t="s">
        <v>1032</v>
      </c>
    </row>
    <row r="601" spans="1:7" ht="15" customHeight="1" x14ac:dyDescent="0.25">
      <c r="A601" s="3" t="s">
        <v>2011</v>
      </c>
      <c r="B601" s="3" t="s">
        <v>426</v>
      </c>
      <c r="C601" s="2" t="s">
        <v>304</v>
      </c>
      <c r="D601" s="2" t="s">
        <v>1295</v>
      </c>
      <c r="E601" s="2" t="s">
        <v>1032</v>
      </c>
    </row>
    <row r="602" spans="1:7" ht="15" customHeight="1" x14ac:dyDescent="0.25">
      <c r="A602" s="3" t="s">
        <v>2011</v>
      </c>
      <c r="B602" s="3" t="s">
        <v>426</v>
      </c>
      <c r="C602" s="2" t="s">
        <v>1969</v>
      </c>
      <c r="D602" s="2" t="s">
        <v>1649</v>
      </c>
      <c r="E602" s="2" t="s">
        <v>1032</v>
      </c>
    </row>
    <row r="603" spans="1:7" ht="15" customHeight="1" x14ac:dyDescent="0.25">
      <c r="A603" s="3" t="s">
        <v>2011</v>
      </c>
      <c r="B603" s="3" t="s">
        <v>426</v>
      </c>
      <c r="C603" s="2" t="s">
        <v>892</v>
      </c>
      <c r="D603" s="2" t="s">
        <v>1545</v>
      </c>
      <c r="E603" s="2" t="s">
        <v>1032</v>
      </c>
    </row>
    <row r="604" spans="1:7" ht="15" customHeight="1" x14ac:dyDescent="0.25">
      <c r="A604" s="3" t="s">
        <v>2011</v>
      </c>
      <c r="B604" s="3" t="s">
        <v>29</v>
      </c>
      <c r="C604" s="2" t="s">
        <v>305</v>
      </c>
      <c r="D604" s="2" t="s">
        <v>1772</v>
      </c>
      <c r="E604" s="2" t="s">
        <v>1032</v>
      </c>
      <c r="F604" s="2" t="s">
        <v>1033</v>
      </c>
    </row>
    <row r="605" spans="1:7" ht="15" customHeight="1" x14ac:dyDescent="0.25">
      <c r="A605" s="3" t="s">
        <v>2011</v>
      </c>
      <c r="B605" s="3" t="s">
        <v>29</v>
      </c>
      <c r="C605" s="2" t="s">
        <v>306</v>
      </c>
      <c r="D605" s="2" t="s">
        <v>1771</v>
      </c>
      <c r="E605" s="2" t="s">
        <v>1032</v>
      </c>
      <c r="G605" s="8"/>
    </row>
    <row r="606" spans="1:7" ht="15" customHeight="1" x14ac:dyDescent="0.25">
      <c r="A606" s="3" t="s">
        <v>2011</v>
      </c>
      <c r="B606" s="3" t="s">
        <v>29</v>
      </c>
      <c r="C606" s="2" t="s">
        <v>893</v>
      </c>
      <c r="D606" s="2" t="s">
        <v>1744</v>
      </c>
      <c r="E606" s="2" t="s">
        <v>1032</v>
      </c>
    </row>
    <row r="607" spans="1:7" ht="15" customHeight="1" x14ac:dyDescent="0.25">
      <c r="A607" s="3" t="s">
        <v>2011</v>
      </c>
      <c r="B607" s="3" t="s">
        <v>29</v>
      </c>
      <c r="C607" s="2" t="s">
        <v>307</v>
      </c>
      <c r="D607" s="2" t="s">
        <v>386</v>
      </c>
      <c r="E607" s="2" t="s">
        <v>1032</v>
      </c>
    </row>
    <row r="608" spans="1:7" ht="15" customHeight="1" x14ac:dyDescent="0.25">
      <c r="A608" s="3" t="s">
        <v>2011</v>
      </c>
      <c r="B608" s="3" t="s">
        <v>29</v>
      </c>
      <c r="C608" s="2" t="s">
        <v>894</v>
      </c>
      <c r="D608" s="2" t="s">
        <v>1529</v>
      </c>
      <c r="E608" s="2" t="s">
        <v>1032</v>
      </c>
      <c r="G608" s="8"/>
    </row>
    <row r="609" spans="1:11" s="5" customFormat="1" ht="15" customHeight="1" x14ac:dyDescent="0.25">
      <c r="A609" s="3" t="s">
        <v>2011</v>
      </c>
      <c r="B609" s="3" t="s">
        <v>29</v>
      </c>
      <c r="C609" s="2" t="s">
        <v>895</v>
      </c>
      <c r="D609" s="2" t="s">
        <v>1538</v>
      </c>
      <c r="E609" s="2" t="s">
        <v>1032</v>
      </c>
      <c r="F609" s="2"/>
      <c r="G609" s="2"/>
      <c r="H609" s="2"/>
      <c r="I609" s="2"/>
      <c r="J609" s="2"/>
      <c r="K609" s="2"/>
    </row>
    <row r="610" spans="1:11" ht="15" customHeight="1" x14ac:dyDescent="0.25">
      <c r="A610" s="3" t="s">
        <v>2011</v>
      </c>
      <c r="B610" s="3" t="s">
        <v>29</v>
      </c>
      <c r="C610" s="2" t="s">
        <v>896</v>
      </c>
      <c r="D610" s="2" t="s">
        <v>1731</v>
      </c>
      <c r="E610" s="2" t="s">
        <v>1032</v>
      </c>
    </row>
    <row r="611" spans="1:11" ht="15" customHeight="1" x14ac:dyDescent="0.25">
      <c r="A611" s="3" t="s">
        <v>2011</v>
      </c>
      <c r="B611" s="3" t="s">
        <v>29</v>
      </c>
      <c r="C611" s="2" t="s">
        <v>28</v>
      </c>
      <c r="D611" s="2" t="s">
        <v>1774</v>
      </c>
      <c r="E611" s="2" t="s">
        <v>1955</v>
      </c>
    </row>
    <row r="612" spans="1:11" ht="15" customHeight="1" x14ac:dyDescent="0.25">
      <c r="A612" s="3" t="s">
        <v>2011</v>
      </c>
      <c r="B612" s="3" t="s">
        <v>1059</v>
      </c>
      <c r="C612" s="2" t="s">
        <v>1020</v>
      </c>
      <c r="D612" s="2" t="s">
        <v>1257</v>
      </c>
      <c r="E612" s="2" t="s">
        <v>1032</v>
      </c>
    </row>
    <row r="613" spans="1:11" ht="15" customHeight="1" x14ac:dyDescent="0.25">
      <c r="A613" s="3" t="s">
        <v>2011</v>
      </c>
      <c r="B613" s="3" t="s">
        <v>427</v>
      </c>
      <c r="C613" s="2" t="s">
        <v>318</v>
      </c>
      <c r="D613" s="2" t="s">
        <v>1176</v>
      </c>
      <c r="E613" s="2" t="s">
        <v>1032</v>
      </c>
    </row>
    <row r="614" spans="1:11" ht="15" customHeight="1" x14ac:dyDescent="0.25">
      <c r="A614" s="3" t="s">
        <v>2011</v>
      </c>
      <c r="B614" s="3" t="s">
        <v>25</v>
      </c>
      <c r="C614" s="2" t="s">
        <v>910</v>
      </c>
      <c r="D614" s="2" t="s">
        <v>1203</v>
      </c>
      <c r="E614" s="2" t="s">
        <v>1032</v>
      </c>
    </row>
    <row r="615" spans="1:11" ht="15" customHeight="1" x14ac:dyDescent="0.25">
      <c r="A615" s="3" t="s">
        <v>2011</v>
      </c>
      <c r="B615" s="3" t="s">
        <v>25</v>
      </c>
      <c r="C615" s="2" t="s">
        <v>24</v>
      </c>
      <c r="D615" s="2" t="s">
        <v>1426</v>
      </c>
      <c r="E615" s="2" t="s">
        <v>1032</v>
      </c>
    </row>
    <row r="616" spans="1:11" ht="15" customHeight="1" x14ac:dyDescent="0.25">
      <c r="A616" s="3" t="s">
        <v>2011</v>
      </c>
      <c r="B616" s="3" t="s">
        <v>23</v>
      </c>
      <c r="C616" s="2" t="s">
        <v>22</v>
      </c>
      <c r="D616" s="2" t="s">
        <v>1830</v>
      </c>
      <c r="E616" s="2" t="s">
        <v>1032</v>
      </c>
    </row>
    <row r="617" spans="1:11" ht="15" customHeight="1" x14ac:dyDescent="0.25">
      <c r="A617" s="3" t="s">
        <v>2011</v>
      </c>
      <c r="B617" s="3" t="s">
        <v>23</v>
      </c>
      <c r="C617" s="2" t="s">
        <v>911</v>
      </c>
      <c r="D617" s="2" t="s">
        <v>1394</v>
      </c>
      <c r="E617" s="2" t="s">
        <v>1032</v>
      </c>
    </row>
    <row r="618" spans="1:11" ht="15" customHeight="1" x14ac:dyDescent="0.25">
      <c r="A618" s="3" t="s">
        <v>2011</v>
      </c>
      <c r="B618" s="3" t="s">
        <v>21</v>
      </c>
      <c r="C618" s="2" t="s">
        <v>489</v>
      </c>
      <c r="D618" s="2" t="s">
        <v>1511</v>
      </c>
      <c r="E618" s="2" t="s">
        <v>1032</v>
      </c>
    </row>
    <row r="619" spans="1:11" ht="15" customHeight="1" x14ac:dyDescent="0.25">
      <c r="A619" s="3" t="s">
        <v>2011</v>
      </c>
      <c r="B619" s="3" t="s">
        <v>1061</v>
      </c>
      <c r="C619" s="2" t="s">
        <v>920</v>
      </c>
      <c r="D619" s="2" t="s">
        <v>1399</v>
      </c>
      <c r="E619" s="2" t="s">
        <v>1032</v>
      </c>
      <c r="F619" s="2" t="s">
        <v>1034</v>
      </c>
    </row>
    <row r="620" spans="1:11" ht="15" customHeight="1" x14ac:dyDescent="0.25">
      <c r="A620" s="3" t="s">
        <v>2011</v>
      </c>
      <c r="B620" s="3" t="s">
        <v>1063</v>
      </c>
      <c r="C620" s="2" t="s">
        <v>922</v>
      </c>
      <c r="D620" s="2" t="s">
        <v>1372</v>
      </c>
      <c r="E620" s="2" t="s">
        <v>1032</v>
      </c>
    </row>
    <row r="621" spans="1:11" ht="15" customHeight="1" x14ac:dyDescent="0.25">
      <c r="A621" s="3" t="s">
        <v>2011</v>
      </c>
      <c r="B621" s="3" t="s">
        <v>19</v>
      </c>
      <c r="C621" s="2" t="s">
        <v>611</v>
      </c>
      <c r="D621" s="2" t="s">
        <v>1883</v>
      </c>
      <c r="E621" s="2" t="s">
        <v>1955</v>
      </c>
    </row>
    <row r="622" spans="1:11" ht="15" customHeight="1" x14ac:dyDescent="0.25">
      <c r="A622" s="3" t="s">
        <v>2011</v>
      </c>
      <c r="B622" s="3" t="s">
        <v>19</v>
      </c>
      <c r="C622" s="2" t="s">
        <v>923</v>
      </c>
      <c r="D622" s="2" t="s">
        <v>1514</v>
      </c>
      <c r="E622" s="2" t="s">
        <v>1032</v>
      </c>
    </row>
    <row r="623" spans="1:11" ht="15" customHeight="1" x14ac:dyDescent="0.25">
      <c r="A623" s="3" t="s">
        <v>2011</v>
      </c>
      <c r="B623" s="3" t="s">
        <v>19</v>
      </c>
      <c r="C623" s="2" t="s">
        <v>924</v>
      </c>
      <c r="D623" s="2" t="s">
        <v>1515</v>
      </c>
      <c r="E623" s="2" t="s">
        <v>1032</v>
      </c>
    </row>
    <row r="624" spans="1:11" ht="15" customHeight="1" x14ac:dyDescent="0.25">
      <c r="A624" s="3" t="s">
        <v>2011</v>
      </c>
      <c r="B624" s="3" t="s">
        <v>19</v>
      </c>
      <c r="C624" s="2" t="s">
        <v>332</v>
      </c>
      <c r="D624" s="2" t="s">
        <v>389</v>
      </c>
      <c r="E624" s="2" t="s">
        <v>1032</v>
      </c>
    </row>
    <row r="625" spans="1:5" ht="15" customHeight="1" x14ac:dyDescent="0.25">
      <c r="A625" s="3" t="s">
        <v>2011</v>
      </c>
      <c r="B625" s="3" t="s">
        <v>19</v>
      </c>
      <c r="C625" s="2" t="s">
        <v>1984</v>
      </c>
      <c r="D625" s="2" t="s">
        <v>390</v>
      </c>
      <c r="E625" s="2" t="s">
        <v>1032</v>
      </c>
    </row>
    <row r="626" spans="1:5" ht="15" customHeight="1" x14ac:dyDescent="0.25">
      <c r="A626" s="3" t="s">
        <v>2011</v>
      </c>
      <c r="B626" s="3" t="s">
        <v>19</v>
      </c>
      <c r="C626" s="2" t="s">
        <v>333</v>
      </c>
      <c r="D626" s="2" t="s">
        <v>1102</v>
      </c>
      <c r="E626" s="2" t="s">
        <v>1032</v>
      </c>
    </row>
    <row r="627" spans="1:5" ht="15" customHeight="1" x14ac:dyDescent="0.25">
      <c r="A627" s="3" t="s">
        <v>2011</v>
      </c>
      <c r="B627" s="3" t="s">
        <v>19</v>
      </c>
      <c r="C627" s="2" t="s">
        <v>925</v>
      </c>
      <c r="D627" s="2" t="s">
        <v>1371</v>
      </c>
      <c r="E627" s="2" t="s">
        <v>1032</v>
      </c>
    </row>
    <row r="628" spans="1:5" ht="15" customHeight="1" x14ac:dyDescent="0.25">
      <c r="A628" s="3" t="s">
        <v>2011</v>
      </c>
      <c r="B628" s="3" t="s">
        <v>19</v>
      </c>
      <c r="C628" s="2" t="s">
        <v>926</v>
      </c>
      <c r="D628" s="2" t="s">
        <v>1788</v>
      </c>
      <c r="E628" s="2" t="s">
        <v>1032</v>
      </c>
    </row>
    <row r="629" spans="1:5" ht="15" customHeight="1" x14ac:dyDescent="0.25">
      <c r="A629" s="3" t="s">
        <v>2011</v>
      </c>
      <c r="B629" s="3" t="s">
        <v>19</v>
      </c>
      <c r="C629" s="2" t="s">
        <v>927</v>
      </c>
      <c r="D629" s="2" t="s">
        <v>1344</v>
      </c>
      <c r="E629" s="2" t="s">
        <v>1032</v>
      </c>
    </row>
    <row r="630" spans="1:5" ht="15" customHeight="1" x14ac:dyDescent="0.25">
      <c r="A630" s="3" t="s">
        <v>2011</v>
      </c>
      <c r="B630" s="3" t="s">
        <v>19</v>
      </c>
      <c r="C630" s="2" t="s">
        <v>1987</v>
      </c>
      <c r="D630" s="2" t="s">
        <v>1251</v>
      </c>
      <c r="E630" s="2" t="s">
        <v>1032</v>
      </c>
    </row>
    <row r="631" spans="1:5" ht="15" customHeight="1" x14ac:dyDescent="0.25">
      <c r="A631" s="3" t="s">
        <v>2011</v>
      </c>
      <c r="B631" s="3" t="s">
        <v>19</v>
      </c>
      <c r="C631" s="2" t="s">
        <v>485</v>
      </c>
      <c r="D631" s="2" t="s">
        <v>1103</v>
      </c>
      <c r="E631" s="2" t="s">
        <v>1032</v>
      </c>
    </row>
    <row r="632" spans="1:5" ht="15" customHeight="1" x14ac:dyDescent="0.25">
      <c r="A632" s="3" t="s">
        <v>2011</v>
      </c>
      <c r="B632" s="3" t="s">
        <v>19</v>
      </c>
      <c r="C632" s="2" t="s">
        <v>612</v>
      </c>
      <c r="D632" s="2" t="s">
        <v>1925</v>
      </c>
      <c r="E632" s="2" t="s">
        <v>1955</v>
      </c>
    </row>
    <row r="633" spans="1:5" ht="15" customHeight="1" x14ac:dyDescent="0.25">
      <c r="A633" s="3" t="s">
        <v>2011</v>
      </c>
      <c r="B633" s="3" t="s">
        <v>19</v>
      </c>
      <c r="C633" s="2" t="s">
        <v>486</v>
      </c>
      <c r="D633" s="2" t="s">
        <v>1502</v>
      </c>
      <c r="E633" s="2" t="s">
        <v>1032</v>
      </c>
    </row>
    <row r="634" spans="1:5" ht="15" customHeight="1" x14ac:dyDescent="0.25">
      <c r="A634" s="3" t="s">
        <v>2011</v>
      </c>
      <c r="B634" s="3" t="s">
        <v>19</v>
      </c>
      <c r="C634" s="2" t="s">
        <v>1954</v>
      </c>
      <c r="D634" s="2" t="s">
        <v>1104</v>
      </c>
      <c r="E634" s="2" t="s">
        <v>1032</v>
      </c>
    </row>
    <row r="635" spans="1:5" ht="15" customHeight="1" x14ac:dyDescent="0.25">
      <c r="A635" s="3" t="s">
        <v>2011</v>
      </c>
      <c r="B635" s="3" t="s">
        <v>19</v>
      </c>
      <c r="C635" s="2" t="s">
        <v>928</v>
      </c>
      <c r="D635" s="2" t="s">
        <v>1170</v>
      </c>
      <c r="E635" s="2" t="s">
        <v>1032</v>
      </c>
    </row>
    <row r="636" spans="1:5" ht="15" customHeight="1" x14ac:dyDescent="0.25">
      <c r="A636" s="3" t="s">
        <v>2011</v>
      </c>
      <c r="B636" s="3" t="s">
        <v>19</v>
      </c>
      <c r="C636" s="2" t="s">
        <v>1958</v>
      </c>
      <c r="D636" s="2" t="s">
        <v>1186</v>
      </c>
      <c r="E636" s="2" t="s">
        <v>1032</v>
      </c>
    </row>
    <row r="637" spans="1:5" ht="15" customHeight="1" x14ac:dyDescent="0.25">
      <c r="A637" s="3" t="s">
        <v>2011</v>
      </c>
      <c r="B637" s="3" t="s">
        <v>19</v>
      </c>
      <c r="C637" s="2" t="s">
        <v>929</v>
      </c>
      <c r="D637" s="2" t="s">
        <v>1435</v>
      </c>
      <c r="E637" s="2" t="s">
        <v>1032</v>
      </c>
    </row>
    <row r="638" spans="1:5" ht="15" customHeight="1" x14ac:dyDescent="0.25">
      <c r="A638" s="3" t="s">
        <v>2011</v>
      </c>
      <c r="B638" s="3" t="s">
        <v>19</v>
      </c>
      <c r="C638" s="2" t="s">
        <v>930</v>
      </c>
      <c r="D638" s="2" t="s">
        <v>1506</v>
      </c>
      <c r="E638" s="2" t="s">
        <v>1032</v>
      </c>
    </row>
    <row r="639" spans="1:5" ht="15" customHeight="1" x14ac:dyDescent="0.25">
      <c r="A639" s="3" t="s">
        <v>2011</v>
      </c>
      <c r="B639" s="3" t="s">
        <v>19</v>
      </c>
      <c r="C639" s="2" t="s">
        <v>1024</v>
      </c>
      <c r="D639" s="2" t="s">
        <v>1235</v>
      </c>
      <c r="E639" s="2" t="s">
        <v>1032</v>
      </c>
    </row>
    <row r="640" spans="1:5" ht="15" customHeight="1" x14ac:dyDescent="0.25">
      <c r="A640" s="3" t="s">
        <v>2011</v>
      </c>
      <c r="B640" s="3" t="s">
        <v>19</v>
      </c>
      <c r="C640" s="2" t="s">
        <v>1025</v>
      </c>
      <c r="D640" s="2" t="s">
        <v>1348</v>
      </c>
      <c r="E640" s="2" t="s">
        <v>1032</v>
      </c>
    </row>
    <row r="641" spans="1:11" ht="15" customHeight="1" x14ac:dyDescent="0.25">
      <c r="A641" s="3" t="s">
        <v>2011</v>
      </c>
      <c r="B641" s="3" t="s">
        <v>19</v>
      </c>
      <c r="C641" s="2" t="s">
        <v>613</v>
      </c>
      <c r="D641" s="2" t="s">
        <v>1889</v>
      </c>
      <c r="E641" s="2" t="s">
        <v>1955</v>
      </c>
    </row>
    <row r="642" spans="1:11" ht="15" customHeight="1" x14ac:dyDescent="0.25">
      <c r="A642" s="3" t="s">
        <v>2011</v>
      </c>
      <c r="B642" s="3" t="s">
        <v>19</v>
      </c>
      <c r="C642" s="2" t="s">
        <v>931</v>
      </c>
      <c r="D642" s="2" t="s">
        <v>1749</v>
      </c>
      <c r="E642" s="2" t="s">
        <v>1032</v>
      </c>
      <c r="I642" s="5"/>
      <c r="J642" s="5"/>
      <c r="K642" s="5"/>
    </row>
    <row r="643" spans="1:11" ht="15" customHeight="1" x14ac:dyDescent="0.25">
      <c r="A643" s="3" t="s">
        <v>2011</v>
      </c>
      <c r="B643" s="3" t="s">
        <v>19</v>
      </c>
      <c r="C643" s="2" t="s">
        <v>932</v>
      </c>
      <c r="D643" s="2" t="s">
        <v>1476</v>
      </c>
      <c r="E643" s="2" t="s">
        <v>1032</v>
      </c>
      <c r="H643" s="5"/>
    </row>
    <row r="644" spans="1:11" ht="15" customHeight="1" x14ac:dyDescent="0.25">
      <c r="A644" s="3" t="s">
        <v>2011</v>
      </c>
      <c r="B644" s="3" t="s">
        <v>19</v>
      </c>
      <c r="C644" s="2" t="s">
        <v>1990</v>
      </c>
      <c r="D644" s="2" t="s">
        <v>1184</v>
      </c>
      <c r="E644" s="2" t="s">
        <v>1032</v>
      </c>
    </row>
    <row r="645" spans="1:11" ht="15" customHeight="1" x14ac:dyDescent="0.25">
      <c r="A645" s="3" t="s">
        <v>2011</v>
      </c>
      <c r="B645" s="3" t="s">
        <v>19</v>
      </c>
      <c r="C645" s="2" t="s">
        <v>617</v>
      </c>
      <c r="D645" s="2" t="s">
        <v>1248</v>
      </c>
      <c r="E645" s="2" t="s">
        <v>1032</v>
      </c>
    </row>
    <row r="646" spans="1:11" ht="15" customHeight="1" x14ac:dyDescent="0.25">
      <c r="A646" s="3" t="s">
        <v>2011</v>
      </c>
      <c r="B646" s="3" t="s">
        <v>19</v>
      </c>
      <c r="C646" s="2" t="s">
        <v>933</v>
      </c>
      <c r="D646" s="2" t="s">
        <v>1688</v>
      </c>
      <c r="E646" s="2" t="s">
        <v>1032</v>
      </c>
    </row>
    <row r="647" spans="1:11" ht="15" customHeight="1" x14ac:dyDescent="0.25">
      <c r="A647" s="3" t="s">
        <v>2011</v>
      </c>
      <c r="B647" s="3" t="s">
        <v>19</v>
      </c>
      <c r="C647" s="2" t="s">
        <v>934</v>
      </c>
      <c r="D647" s="2" t="s">
        <v>1438</v>
      </c>
      <c r="E647" s="2" t="s">
        <v>1032</v>
      </c>
    </row>
    <row r="648" spans="1:11" ht="15" customHeight="1" x14ac:dyDescent="0.25">
      <c r="A648" s="3" t="s">
        <v>2011</v>
      </c>
      <c r="B648" s="3" t="s">
        <v>19</v>
      </c>
      <c r="C648" s="2" t="s">
        <v>1027</v>
      </c>
      <c r="D648" s="2" t="s">
        <v>1247</v>
      </c>
      <c r="E648" s="2" t="s">
        <v>1032</v>
      </c>
    </row>
    <row r="649" spans="1:11" ht="15" customHeight="1" x14ac:dyDescent="0.25">
      <c r="A649" s="3" t="s">
        <v>2011</v>
      </c>
      <c r="B649" s="3" t="s">
        <v>19</v>
      </c>
      <c r="C649" s="2" t="s">
        <v>614</v>
      </c>
      <c r="D649" s="2" t="s">
        <v>1926</v>
      </c>
      <c r="E649" s="2" t="s">
        <v>1955</v>
      </c>
    </row>
    <row r="650" spans="1:11" ht="15" customHeight="1" x14ac:dyDescent="0.25">
      <c r="A650" s="3" t="s">
        <v>2011</v>
      </c>
      <c r="B650" s="3" t="s">
        <v>19</v>
      </c>
      <c r="C650" s="2" t="s">
        <v>1159</v>
      </c>
      <c r="D650" s="2" t="s">
        <v>1811</v>
      </c>
      <c r="E650" s="2" t="s">
        <v>1032</v>
      </c>
    </row>
    <row r="651" spans="1:11" ht="15" customHeight="1" x14ac:dyDescent="0.25">
      <c r="A651" s="3" t="s">
        <v>2011</v>
      </c>
      <c r="B651" s="3" t="s">
        <v>19</v>
      </c>
      <c r="C651" s="2" t="s">
        <v>615</v>
      </c>
      <c r="D651" s="2" t="s">
        <v>1852</v>
      </c>
      <c r="E651" s="2" t="s">
        <v>1955</v>
      </c>
    </row>
    <row r="652" spans="1:11" ht="15" customHeight="1" x14ac:dyDescent="0.25">
      <c r="A652" s="3" t="s">
        <v>2011</v>
      </c>
      <c r="B652" s="3" t="s">
        <v>19</v>
      </c>
      <c r="C652" s="8" t="s">
        <v>935</v>
      </c>
      <c r="D652" s="8" t="s">
        <v>1486</v>
      </c>
      <c r="E652" s="2" t="s">
        <v>1032</v>
      </c>
      <c r="F652" s="8"/>
    </row>
    <row r="653" spans="1:11" ht="15" customHeight="1" x14ac:dyDescent="0.25">
      <c r="A653" s="3" t="s">
        <v>2011</v>
      </c>
      <c r="B653" s="3" t="s">
        <v>19</v>
      </c>
      <c r="C653" s="8" t="s">
        <v>616</v>
      </c>
      <c r="D653" s="8" t="s">
        <v>1863</v>
      </c>
      <c r="E653" s="2" t="s">
        <v>1955</v>
      </c>
      <c r="F653" s="8"/>
    </row>
    <row r="654" spans="1:11" ht="15" customHeight="1" x14ac:dyDescent="0.25">
      <c r="A654" s="3" t="s">
        <v>2011</v>
      </c>
      <c r="B654" s="3" t="s">
        <v>19</v>
      </c>
      <c r="C654" s="8" t="s">
        <v>936</v>
      </c>
      <c r="D654" s="8" t="s">
        <v>1398</v>
      </c>
      <c r="E654" s="2" t="s">
        <v>1032</v>
      </c>
      <c r="F654" s="8"/>
    </row>
    <row r="655" spans="1:11" ht="15" customHeight="1" x14ac:dyDescent="0.25">
      <c r="A655" s="3" t="s">
        <v>2011</v>
      </c>
      <c r="B655" s="3" t="s">
        <v>19</v>
      </c>
      <c r="C655" s="8" t="s">
        <v>619</v>
      </c>
      <c r="D655" s="8" t="s">
        <v>1439</v>
      </c>
      <c r="E655" s="2" t="s">
        <v>1032</v>
      </c>
      <c r="F655" s="8"/>
    </row>
    <row r="656" spans="1:11" ht="15" customHeight="1" x14ac:dyDescent="0.25">
      <c r="A656" s="3" t="s">
        <v>2011</v>
      </c>
      <c r="B656" s="3" t="s">
        <v>19</v>
      </c>
      <c r="C656" s="8" t="s">
        <v>937</v>
      </c>
      <c r="D656" s="8" t="s">
        <v>1458</v>
      </c>
      <c r="E656" s="2" t="s">
        <v>1032</v>
      </c>
      <c r="F656" s="8"/>
    </row>
    <row r="657" spans="1:6" ht="15" customHeight="1" x14ac:dyDescent="0.25">
      <c r="A657" s="3" t="s">
        <v>2011</v>
      </c>
      <c r="B657" s="3" t="s">
        <v>19</v>
      </c>
      <c r="C657" s="8" t="s">
        <v>334</v>
      </c>
      <c r="D657" s="8" t="s">
        <v>391</v>
      </c>
      <c r="E657" s="2" t="s">
        <v>1032</v>
      </c>
      <c r="F657" s="8"/>
    </row>
    <row r="658" spans="1:6" ht="15" customHeight="1" x14ac:dyDescent="0.25">
      <c r="A658" s="3" t="s">
        <v>2011</v>
      </c>
      <c r="B658" s="3" t="s">
        <v>19</v>
      </c>
      <c r="C658" s="8" t="s">
        <v>20</v>
      </c>
      <c r="D658" s="8" t="s">
        <v>392</v>
      </c>
      <c r="E658" s="2" t="s">
        <v>1032</v>
      </c>
      <c r="F658" s="8"/>
    </row>
    <row r="659" spans="1:6" ht="15" customHeight="1" x14ac:dyDescent="0.25">
      <c r="A659" s="3" t="s">
        <v>2011</v>
      </c>
      <c r="B659" s="3" t="s">
        <v>19</v>
      </c>
      <c r="C659" s="8" t="s">
        <v>618</v>
      </c>
      <c r="D659" s="8" t="s">
        <v>1280</v>
      </c>
      <c r="E659" s="2" t="s">
        <v>1955</v>
      </c>
      <c r="F659" s="8"/>
    </row>
    <row r="660" spans="1:6" ht="15" customHeight="1" x14ac:dyDescent="0.25">
      <c r="A660" s="3" t="s">
        <v>2011</v>
      </c>
      <c r="B660" s="3" t="s">
        <v>19</v>
      </c>
      <c r="C660" s="8" t="s">
        <v>1026</v>
      </c>
      <c r="D660" s="8" t="s">
        <v>1758</v>
      </c>
      <c r="E660" s="2" t="s">
        <v>1032</v>
      </c>
      <c r="F660" s="8"/>
    </row>
    <row r="661" spans="1:6" ht="15" customHeight="1" x14ac:dyDescent="0.25">
      <c r="A661" s="3" t="s">
        <v>2011</v>
      </c>
      <c r="B661" s="3" t="s">
        <v>19</v>
      </c>
      <c r="C661" s="8" t="s">
        <v>938</v>
      </c>
      <c r="D661" s="8" t="s">
        <v>1249</v>
      </c>
      <c r="E661" s="2" t="s">
        <v>1032</v>
      </c>
      <c r="F661" s="8"/>
    </row>
    <row r="662" spans="1:6" ht="15" customHeight="1" x14ac:dyDescent="0.25">
      <c r="A662" s="3" t="s">
        <v>2011</v>
      </c>
      <c r="B662" s="3" t="s">
        <v>19</v>
      </c>
      <c r="C662" s="8" t="s">
        <v>939</v>
      </c>
      <c r="D662" s="8" t="s">
        <v>1787</v>
      </c>
      <c r="E662" s="2" t="s">
        <v>1032</v>
      </c>
      <c r="F662" s="8"/>
    </row>
    <row r="663" spans="1:6" ht="15" customHeight="1" x14ac:dyDescent="0.25">
      <c r="A663" s="3" t="s">
        <v>2011</v>
      </c>
      <c r="B663" s="3" t="s">
        <v>19</v>
      </c>
      <c r="C663" s="8" t="s">
        <v>1970</v>
      </c>
      <c r="D663" s="8" t="s">
        <v>1839</v>
      </c>
      <c r="E663" s="2" t="s">
        <v>1032</v>
      </c>
      <c r="F663" s="8"/>
    </row>
    <row r="664" spans="1:6" ht="15" customHeight="1" x14ac:dyDescent="0.25">
      <c r="A664" s="3" t="s">
        <v>2011</v>
      </c>
      <c r="B664" s="3" t="s">
        <v>19</v>
      </c>
      <c r="C664" s="8" t="s">
        <v>940</v>
      </c>
      <c r="D664" s="8" t="s">
        <v>1181</v>
      </c>
      <c r="E664" s="2" t="s">
        <v>1032</v>
      </c>
      <c r="F664" s="8"/>
    </row>
    <row r="665" spans="1:6" ht="15" customHeight="1" x14ac:dyDescent="0.25">
      <c r="A665" s="3" t="s">
        <v>2011</v>
      </c>
      <c r="B665" s="3" t="s">
        <v>19</v>
      </c>
      <c r="C665" s="8" t="s">
        <v>941</v>
      </c>
      <c r="D665" s="8" t="s">
        <v>1495</v>
      </c>
      <c r="E665" s="2" t="s">
        <v>1032</v>
      </c>
      <c r="F665" s="8"/>
    </row>
    <row r="666" spans="1:6" ht="15" customHeight="1" x14ac:dyDescent="0.25">
      <c r="A666" s="3" t="s">
        <v>2011</v>
      </c>
      <c r="B666" s="3" t="s">
        <v>19</v>
      </c>
      <c r="C666" s="8" t="s">
        <v>1996</v>
      </c>
      <c r="D666" s="8" t="s">
        <v>1340</v>
      </c>
      <c r="E666" s="2" t="s">
        <v>1032</v>
      </c>
      <c r="F666" s="8" t="s">
        <v>1033</v>
      </c>
    </row>
    <row r="667" spans="1:6" ht="15" customHeight="1" x14ac:dyDescent="0.25">
      <c r="A667" s="3" t="s">
        <v>2011</v>
      </c>
      <c r="B667" s="3" t="s">
        <v>19</v>
      </c>
      <c r="C667" s="8" t="s">
        <v>942</v>
      </c>
      <c r="D667" s="8" t="s">
        <v>1537</v>
      </c>
      <c r="E667" s="2" t="s">
        <v>1032</v>
      </c>
      <c r="F667" s="8"/>
    </row>
    <row r="668" spans="1:6" ht="15" customHeight="1" x14ac:dyDescent="0.25">
      <c r="A668" s="3" t="s">
        <v>2011</v>
      </c>
      <c r="B668" s="3" t="s">
        <v>19</v>
      </c>
      <c r="C668" s="8" t="s">
        <v>620</v>
      </c>
      <c r="D668" s="8" t="s">
        <v>1857</v>
      </c>
      <c r="E668" s="2" t="s">
        <v>1955</v>
      </c>
      <c r="F668" s="8"/>
    </row>
    <row r="669" spans="1:6" ht="15" customHeight="1" x14ac:dyDescent="0.25">
      <c r="A669" s="3" t="s">
        <v>2011</v>
      </c>
      <c r="B669" s="3" t="s">
        <v>19</v>
      </c>
      <c r="C669" s="8" t="s">
        <v>469</v>
      </c>
      <c r="D669" s="8" t="s">
        <v>1807</v>
      </c>
      <c r="E669" s="2" t="s">
        <v>1032</v>
      </c>
      <c r="F669" s="8"/>
    </row>
    <row r="670" spans="1:6" ht="15" customHeight="1" x14ac:dyDescent="0.25">
      <c r="A670" s="3" t="s">
        <v>2011</v>
      </c>
      <c r="B670" s="3" t="s">
        <v>19</v>
      </c>
      <c r="C670" s="8" t="s">
        <v>943</v>
      </c>
      <c r="D670" s="8" t="s">
        <v>1183</v>
      </c>
      <c r="E670" s="2" t="s">
        <v>1032</v>
      </c>
      <c r="F670" s="8"/>
    </row>
    <row r="671" spans="1:6" ht="15" customHeight="1" x14ac:dyDescent="0.25">
      <c r="A671" s="3" t="s">
        <v>2011</v>
      </c>
      <c r="B671" s="3" t="s">
        <v>19</v>
      </c>
      <c r="C671" s="8" t="s">
        <v>487</v>
      </c>
      <c r="D671" s="8" t="s">
        <v>1777</v>
      </c>
      <c r="E671" s="2" t="s">
        <v>1032</v>
      </c>
      <c r="F671" s="8"/>
    </row>
    <row r="672" spans="1:6" ht="15" customHeight="1" x14ac:dyDescent="0.25">
      <c r="A672" s="3" t="s">
        <v>2011</v>
      </c>
      <c r="B672" s="3" t="s">
        <v>19</v>
      </c>
      <c r="C672" s="8" t="s">
        <v>621</v>
      </c>
      <c r="D672" s="8" t="s">
        <v>1822</v>
      </c>
      <c r="E672" s="2" t="s">
        <v>1955</v>
      </c>
      <c r="F672" s="8"/>
    </row>
    <row r="673" spans="1:7" ht="15" customHeight="1" x14ac:dyDescent="0.25">
      <c r="A673" s="3" t="s">
        <v>2011</v>
      </c>
      <c r="B673" s="3" t="s">
        <v>19</v>
      </c>
      <c r="C673" s="8" t="s">
        <v>622</v>
      </c>
      <c r="D673" s="8" t="s">
        <v>1929</v>
      </c>
      <c r="E673" s="2" t="s">
        <v>1955</v>
      </c>
      <c r="F673" s="8" t="s">
        <v>1033</v>
      </c>
    </row>
    <row r="674" spans="1:7" ht="15" customHeight="1" x14ac:dyDescent="0.25">
      <c r="A674" s="3" t="s">
        <v>2011</v>
      </c>
      <c r="B674" s="3" t="s">
        <v>19</v>
      </c>
      <c r="C674" s="8" t="s">
        <v>18</v>
      </c>
      <c r="D674" s="8" t="s">
        <v>1584</v>
      </c>
      <c r="E674" s="2" t="s">
        <v>1032</v>
      </c>
      <c r="F674" s="8"/>
    </row>
    <row r="675" spans="1:7" ht="15" customHeight="1" x14ac:dyDescent="0.25">
      <c r="A675" s="3" t="s">
        <v>2011</v>
      </c>
      <c r="B675" s="3" t="s">
        <v>19</v>
      </c>
      <c r="C675" s="8" t="s">
        <v>623</v>
      </c>
      <c r="D675" s="8" t="s">
        <v>1855</v>
      </c>
      <c r="E675" s="2" t="s">
        <v>1955</v>
      </c>
      <c r="F675" s="8"/>
    </row>
    <row r="676" spans="1:7" ht="15" customHeight="1" x14ac:dyDescent="0.25">
      <c r="A676" s="3" t="s">
        <v>2011</v>
      </c>
      <c r="B676" s="3" t="s">
        <v>19</v>
      </c>
      <c r="C676" s="8" t="s">
        <v>944</v>
      </c>
      <c r="D676" s="8" t="s">
        <v>1810</v>
      </c>
      <c r="E676" s="2" t="s">
        <v>1032</v>
      </c>
      <c r="F676" s="8"/>
    </row>
    <row r="677" spans="1:7" ht="15" customHeight="1" x14ac:dyDescent="0.25">
      <c r="A677" s="3" t="s">
        <v>2011</v>
      </c>
      <c r="B677" s="3" t="s">
        <v>19</v>
      </c>
      <c r="C677" s="8" t="s">
        <v>2010</v>
      </c>
      <c r="D677" s="8" t="s">
        <v>1820</v>
      </c>
      <c r="E677" s="2" t="s">
        <v>1955</v>
      </c>
      <c r="F677" s="8"/>
    </row>
    <row r="678" spans="1:7" ht="15" customHeight="1" x14ac:dyDescent="0.25">
      <c r="A678" s="3" t="s">
        <v>2011</v>
      </c>
      <c r="B678" s="3" t="s">
        <v>19</v>
      </c>
      <c r="C678" s="2" t="s">
        <v>945</v>
      </c>
      <c r="D678" s="2" t="s">
        <v>1259</v>
      </c>
      <c r="E678" s="2" t="s">
        <v>1032</v>
      </c>
      <c r="G678" s="7"/>
    </row>
    <row r="679" spans="1:7" ht="15" customHeight="1" x14ac:dyDescent="0.25">
      <c r="A679" s="3" t="s">
        <v>2011</v>
      </c>
      <c r="B679" s="3" t="s">
        <v>19</v>
      </c>
      <c r="C679" s="2" t="s">
        <v>2019</v>
      </c>
      <c r="D679" s="2" t="s">
        <v>1105</v>
      </c>
      <c r="E679" s="2" t="s">
        <v>1032</v>
      </c>
    </row>
    <row r="680" spans="1:7" ht="15" customHeight="1" x14ac:dyDescent="0.25">
      <c r="A680" s="3" t="s">
        <v>2011</v>
      </c>
      <c r="B680" s="3" t="s">
        <v>19</v>
      </c>
      <c r="C680" s="2" t="s">
        <v>946</v>
      </c>
      <c r="D680" s="2" t="s">
        <v>1245</v>
      </c>
      <c r="E680" s="2" t="s">
        <v>1032</v>
      </c>
    </row>
    <row r="681" spans="1:7" ht="15" customHeight="1" x14ac:dyDescent="0.25">
      <c r="A681" s="3" t="s">
        <v>2011</v>
      </c>
      <c r="B681" s="3" t="s">
        <v>19</v>
      </c>
      <c r="C681" s="2" t="s">
        <v>947</v>
      </c>
      <c r="D681" s="2" t="s">
        <v>1445</v>
      </c>
      <c r="E681" s="2" t="s">
        <v>1032</v>
      </c>
    </row>
    <row r="682" spans="1:7" ht="15" customHeight="1" x14ac:dyDescent="0.25">
      <c r="A682" s="3" t="s">
        <v>2011</v>
      </c>
      <c r="B682" s="3" t="s">
        <v>19</v>
      </c>
      <c r="C682" s="2" t="s">
        <v>948</v>
      </c>
      <c r="D682" s="2" t="s">
        <v>1187</v>
      </c>
      <c r="E682" s="2" t="s">
        <v>1032</v>
      </c>
    </row>
    <row r="683" spans="1:7" ht="15" customHeight="1" x14ac:dyDescent="0.25">
      <c r="A683" s="3" t="s">
        <v>2011</v>
      </c>
      <c r="B683" s="3" t="s">
        <v>17</v>
      </c>
      <c r="C683" s="2" t="s">
        <v>2020</v>
      </c>
      <c r="D683" s="2" t="s">
        <v>1928</v>
      </c>
      <c r="E683" s="2" t="s">
        <v>1955</v>
      </c>
    </row>
    <row r="684" spans="1:7" ht="15" customHeight="1" x14ac:dyDescent="0.25">
      <c r="A684" s="3" t="s">
        <v>2011</v>
      </c>
      <c r="B684" s="3" t="s">
        <v>17</v>
      </c>
      <c r="C684" s="2" t="s">
        <v>949</v>
      </c>
      <c r="D684" s="2" t="s">
        <v>1508</v>
      </c>
      <c r="E684" s="2" t="s">
        <v>1032</v>
      </c>
    </row>
    <row r="685" spans="1:7" ht="15" customHeight="1" x14ac:dyDescent="0.25">
      <c r="A685" s="3" t="s">
        <v>2011</v>
      </c>
      <c r="B685" s="3" t="s">
        <v>17</v>
      </c>
      <c r="C685" s="2" t="s">
        <v>950</v>
      </c>
      <c r="D685" s="2" t="s">
        <v>1780</v>
      </c>
      <c r="E685" s="2" t="s">
        <v>1032</v>
      </c>
    </row>
    <row r="686" spans="1:7" ht="15" customHeight="1" x14ac:dyDescent="0.25">
      <c r="A686" s="3" t="s">
        <v>2011</v>
      </c>
      <c r="B686" s="3" t="s">
        <v>17</v>
      </c>
      <c r="C686" s="2" t="s">
        <v>951</v>
      </c>
      <c r="D686" s="2" t="s">
        <v>1433</v>
      </c>
      <c r="E686" s="2" t="s">
        <v>1032</v>
      </c>
    </row>
    <row r="687" spans="1:7" ht="15" customHeight="1" x14ac:dyDescent="0.25">
      <c r="A687" s="3" t="s">
        <v>2011</v>
      </c>
      <c r="B687" s="3" t="s">
        <v>17</v>
      </c>
      <c r="C687" s="2" t="s">
        <v>952</v>
      </c>
      <c r="D687" s="2" t="s">
        <v>1769</v>
      </c>
      <c r="E687" s="2" t="s">
        <v>1032</v>
      </c>
    </row>
    <row r="688" spans="1:7" ht="15" customHeight="1" x14ac:dyDescent="0.25">
      <c r="A688" s="3" t="s">
        <v>2011</v>
      </c>
      <c r="B688" s="3" t="s">
        <v>17</v>
      </c>
      <c r="C688" s="2" t="s">
        <v>459</v>
      </c>
      <c r="D688" s="2" t="s">
        <v>1850</v>
      </c>
      <c r="E688" s="2" t="s">
        <v>1032</v>
      </c>
    </row>
    <row r="689" spans="1:6" ht="15" customHeight="1" x14ac:dyDescent="0.25">
      <c r="A689" s="3" t="s">
        <v>2011</v>
      </c>
      <c r="B689" s="3" t="s">
        <v>17</v>
      </c>
      <c r="C689" s="2" t="s">
        <v>953</v>
      </c>
      <c r="D689" s="2" t="s">
        <v>1733</v>
      </c>
      <c r="E689" s="2" t="s">
        <v>1032</v>
      </c>
    </row>
    <row r="690" spans="1:6" ht="15" customHeight="1" x14ac:dyDescent="0.25">
      <c r="A690" s="3" t="s">
        <v>2011</v>
      </c>
      <c r="B690" s="3" t="s">
        <v>17</v>
      </c>
      <c r="C690" s="2" t="s">
        <v>16</v>
      </c>
      <c r="D690" s="2" t="s">
        <v>1460</v>
      </c>
      <c r="E690" s="2" t="s">
        <v>1032</v>
      </c>
    </row>
    <row r="691" spans="1:6" ht="15" customHeight="1" x14ac:dyDescent="0.25">
      <c r="A691" s="3" t="s">
        <v>2011</v>
      </c>
      <c r="B691" s="3" t="s">
        <v>17</v>
      </c>
      <c r="C691" s="8" t="s">
        <v>624</v>
      </c>
      <c r="D691" s="8" t="s">
        <v>1880</v>
      </c>
      <c r="E691" s="2" t="s">
        <v>1955</v>
      </c>
      <c r="F691" s="8"/>
    </row>
    <row r="692" spans="1:6" ht="15" customHeight="1" x14ac:dyDescent="0.25">
      <c r="A692" s="3" t="s">
        <v>2011</v>
      </c>
      <c r="B692" s="3" t="s">
        <v>429</v>
      </c>
      <c r="C692" s="2" t="s">
        <v>11</v>
      </c>
      <c r="D692" s="2" t="s">
        <v>1250</v>
      </c>
      <c r="E692" s="2" t="s">
        <v>1032</v>
      </c>
    </row>
    <row r="693" spans="1:6" ht="15" customHeight="1" x14ac:dyDescent="0.25">
      <c r="A693" s="3" t="s">
        <v>2011</v>
      </c>
      <c r="B693" s="6" t="s">
        <v>14</v>
      </c>
      <c r="C693" s="6" t="s">
        <v>1947</v>
      </c>
      <c r="D693" s="11" t="s">
        <v>1945</v>
      </c>
      <c r="E693" s="5" t="s">
        <v>1032</v>
      </c>
    </row>
    <row r="694" spans="1:6" ht="15" customHeight="1" x14ac:dyDescent="0.25">
      <c r="A694" s="3" t="s">
        <v>2011</v>
      </c>
      <c r="B694" s="3" t="s">
        <v>14</v>
      </c>
      <c r="C694" s="2" t="s">
        <v>758</v>
      </c>
      <c r="D694" s="2" t="s">
        <v>1475</v>
      </c>
      <c r="E694" s="2" t="s">
        <v>1032</v>
      </c>
    </row>
    <row r="695" spans="1:6" ht="15" customHeight="1" x14ac:dyDescent="0.25">
      <c r="A695" s="3" t="s">
        <v>2011</v>
      </c>
      <c r="B695" s="3" t="s">
        <v>14</v>
      </c>
      <c r="C695" s="2" t="s">
        <v>760</v>
      </c>
      <c r="D695" s="2" t="s">
        <v>1702</v>
      </c>
      <c r="E695" s="2" t="s">
        <v>1032</v>
      </c>
    </row>
    <row r="696" spans="1:6" ht="15" customHeight="1" x14ac:dyDescent="0.25">
      <c r="A696" s="3" t="s">
        <v>2011</v>
      </c>
      <c r="B696" s="3" t="s">
        <v>14</v>
      </c>
      <c r="C696" s="2" t="s">
        <v>550</v>
      </c>
      <c r="D696" s="2" t="s">
        <v>1287</v>
      </c>
      <c r="E696" s="2" t="s">
        <v>1955</v>
      </c>
    </row>
    <row r="697" spans="1:6" ht="15" customHeight="1" x14ac:dyDescent="0.25">
      <c r="A697" s="3" t="s">
        <v>2011</v>
      </c>
      <c r="B697" s="3" t="s">
        <v>14</v>
      </c>
      <c r="C697" s="2" t="s">
        <v>15</v>
      </c>
      <c r="D697" s="2" t="s">
        <v>1193</v>
      </c>
      <c r="E697" s="2" t="s">
        <v>1955</v>
      </c>
    </row>
    <row r="698" spans="1:6" ht="15" customHeight="1" x14ac:dyDescent="0.25">
      <c r="A698" s="3" t="s">
        <v>2011</v>
      </c>
      <c r="B698" s="3" t="s">
        <v>14</v>
      </c>
      <c r="C698" s="2" t="s">
        <v>13</v>
      </c>
      <c r="D698" s="2" t="s">
        <v>1576</v>
      </c>
      <c r="E698" s="2" t="s">
        <v>1032</v>
      </c>
    </row>
    <row r="699" spans="1:6" ht="15" customHeight="1" x14ac:dyDescent="0.25">
      <c r="A699" s="3" t="s">
        <v>2011</v>
      </c>
      <c r="B699" s="3" t="s">
        <v>14</v>
      </c>
      <c r="C699" s="2" t="s">
        <v>761</v>
      </c>
      <c r="D699" s="2" t="s">
        <v>1556</v>
      </c>
      <c r="E699" s="2" t="s">
        <v>1032</v>
      </c>
    </row>
    <row r="700" spans="1:6" ht="15" customHeight="1" x14ac:dyDescent="0.25">
      <c r="A700" s="3" t="s">
        <v>2011</v>
      </c>
      <c r="B700" s="3" t="s">
        <v>1162</v>
      </c>
      <c r="C700" s="2" t="s">
        <v>808</v>
      </c>
      <c r="D700" s="2" t="s">
        <v>1407</v>
      </c>
      <c r="E700" s="2" t="s">
        <v>1032</v>
      </c>
    </row>
    <row r="701" spans="1:6" ht="15" customHeight="1" x14ac:dyDescent="0.25">
      <c r="A701" s="3" t="s">
        <v>2011</v>
      </c>
      <c r="B701" s="3" t="s">
        <v>1162</v>
      </c>
      <c r="C701" s="8" t="s">
        <v>1007</v>
      </c>
      <c r="D701" s="8" t="s">
        <v>1813</v>
      </c>
      <c r="E701" s="2" t="s">
        <v>1032</v>
      </c>
      <c r="F701" s="8"/>
    </row>
    <row r="702" spans="1:6" ht="15" customHeight="1" x14ac:dyDescent="0.25">
      <c r="A702" s="3" t="s">
        <v>2011</v>
      </c>
      <c r="B702" s="3" t="s">
        <v>8</v>
      </c>
      <c r="C702" s="8" t="s">
        <v>2002</v>
      </c>
      <c r="D702" s="8" t="s">
        <v>1414</v>
      </c>
      <c r="E702" s="2" t="s">
        <v>1032</v>
      </c>
      <c r="F702" s="8"/>
    </row>
    <row r="703" spans="1:6" ht="15" customHeight="1" x14ac:dyDescent="0.25">
      <c r="A703" s="3" t="s">
        <v>2011</v>
      </c>
      <c r="B703" s="3" t="s">
        <v>8</v>
      </c>
      <c r="C703" s="8" t="s">
        <v>12</v>
      </c>
      <c r="D703" s="8" t="s">
        <v>1350</v>
      </c>
      <c r="E703" s="2" t="s">
        <v>1032</v>
      </c>
      <c r="F703" s="8"/>
    </row>
    <row r="704" spans="1:6" ht="15" customHeight="1" x14ac:dyDescent="0.25">
      <c r="A704" s="3" t="s">
        <v>2011</v>
      </c>
      <c r="B704" s="3" t="s">
        <v>8</v>
      </c>
      <c r="C704" s="8" t="s">
        <v>625</v>
      </c>
      <c r="D704" s="8" t="s">
        <v>1909</v>
      </c>
      <c r="E704" s="2" t="s">
        <v>1955</v>
      </c>
      <c r="F704" s="8" t="s">
        <v>1034</v>
      </c>
    </row>
    <row r="705" spans="1:6" ht="15" customHeight="1" x14ac:dyDescent="0.25">
      <c r="A705" s="3" t="s">
        <v>2011</v>
      </c>
      <c r="B705" s="3" t="s">
        <v>8</v>
      </c>
      <c r="C705" s="8" t="s">
        <v>335</v>
      </c>
      <c r="D705" s="8" t="s">
        <v>393</v>
      </c>
      <c r="E705" s="2" t="s">
        <v>1032</v>
      </c>
      <c r="F705" s="8"/>
    </row>
    <row r="706" spans="1:6" ht="15" customHeight="1" x14ac:dyDescent="0.25">
      <c r="A706" s="3" t="s">
        <v>2011</v>
      </c>
      <c r="B706" s="3" t="s">
        <v>8</v>
      </c>
      <c r="C706" s="8" t="s">
        <v>336</v>
      </c>
      <c r="D706" s="8" t="s">
        <v>1106</v>
      </c>
      <c r="E706" s="2" t="s">
        <v>1032</v>
      </c>
      <c r="F706" s="8"/>
    </row>
    <row r="707" spans="1:6" ht="15" customHeight="1" x14ac:dyDescent="0.25">
      <c r="A707" s="3" t="s">
        <v>2011</v>
      </c>
      <c r="B707" s="3" t="s">
        <v>8</v>
      </c>
      <c r="C707" s="8" t="s">
        <v>956</v>
      </c>
      <c r="D707" s="8" t="s">
        <v>1349</v>
      </c>
      <c r="E707" s="2" t="s">
        <v>1032</v>
      </c>
      <c r="F707" s="8"/>
    </row>
    <row r="708" spans="1:6" ht="15" customHeight="1" x14ac:dyDescent="0.25">
      <c r="A708" s="3" t="s">
        <v>2011</v>
      </c>
      <c r="B708" s="3" t="s">
        <v>8</v>
      </c>
      <c r="C708" s="8" t="s">
        <v>957</v>
      </c>
      <c r="D708" s="8" t="s">
        <v>1808</v>
      </c>
      <c r="E708" s="2" t="s">
        <v>1032</v>
      </c>
      <c r="F708" s="8"/>
    </row>
    <row r="709" spans="1:6" ht="15" customHeight="1" x14ac:dyDescent="0.25">
      <c r="A709" s="3" t="s">
        <v>2011</v>
      </c>
      <c r="B709" s="3" t="s">
        <v>8</v>
      </c>
      <c r="C709" s="8" t="s">
        <v>10</v>
      </c>
      <c r="D709" s="8" t="s">
        <v>9</v>
      </c>
      <c r="E709" s="2" t="s">
        <v>1955</v>
      </c>
      <c r="F709" s="8"/>
    </row>
    <row r="710" spans="1:6" ht="15" customHeight="1" x14ac:dyDescent="0.25">
      <c r="A710" s="3" t="s">
        <v>2011</v>
      </c>
      <c r="B710" s="3" t="s">
        <v>8</v>
      </c>
      <c r="C710" s="8" t="s">
        <v>7</v>
      </c>
      <c r="D710" s="8" t="s">
        <v>1854</v>
      </c>
      <c r="E710" s="2" t="s">
        <v>1032</v>
      </c>
      <c r="F710" s="8"/>
    </row>
    <row r="711" spans="1:6" ht="15" customHeight="1" x14ac:dyDescent="0.25">
      <c r="A711" s="3" t="s">
        <v>2011</v>
      </c>
      <c r="B711" s="3" t="s">
        <v>3</v>
      </c>
      <c r="C711" s="8" t="s">
        <v>337</v>
      </c>
      <c r="D711" s="8" t="s">
        <v>1107</v>
      </c>
      <c r="E711" s="2" t="s">
        <v>1032</v>
      </c>
      <c r="F711" s="8"/>
    </row>
    <row r="712" spans="1:6" ht="15" customHeight="1" x14ac:dyDescent="0.25">
      <c r="A712" s="3" t="s">
        <v>2011</v>
      </c>
      <c r="B712" s="3" t="s">
        <v>3</v>
      </c>
      <c r="C712" s="8" t="s">
        <v>626</v>
      </c>
      <c r="D712" s="8" t="s">
        <v>1823</v>
      </c>
      <c r="E712" s="2" t="s">
        <v>1955</v>
      </c>
      <c r="F712" s="8"/>
    </row>
    <row r="713" spans="1:6" ht="15" customHeight="1" x14ac:dyDescent="0.25">
      <c r="A713" s="3" t="s">
        <v>2011</v>
      </c>
      <c r="B713" s="3" t="s">
        <v>3</v>
      </c>
      <c r="C713" s="8" t="s">
        <v>958</v>
      </c>
      <c r="D713" s="8" t="s">
        <v>1573</v>
      </c>
      <c r="E713" s="2" t="s">
        <v>1032</v>
      </c>
      <c r="F713" s="8" t="s">
        <v>1033</v>
      </c>
    </row>
    <row r="714" spans="1:6" ht="15" customHeight="1" x14ac:dyDescent="0.25">
      <c r="A714" s="3" t="s">
        <v>2011</v>
      </c>
      <c r="B714" s="3" t="s">
        <v>3</v>
      </c>
      <c r="C714" s="8" t="s">
        <v>959</v>
      </c>
      <c r="D714" s="8" t="s">
        <v>1504</v>
      </c>
      <c r="E714" s="2" t="s">
        <v>1032</v>
      </c>
      <c r="F714" s="8"/>
    </row>
    <row r="715" spans="1:6" ht="15" customHeight="1" x14ac:dyDescent="0.25">
      <c r="A715" s="3" t="s">
        <v>2011</v>
      </c>
      <c r="B715" s="3" t="s">
        <v>3</v>
      </c>
      <c r="C715" s="8" t="s">
        <v>960</v>
      </c>
      <c r="D715" s="8" t="s">
        <v>1351</v>
      </c>
      <c r="E715" s="2" t="s">
        <v>1032</v>
      </c>
      <c r="F715" s="8"/>
    </row>
    <row r="716" spans="1:6" ht="15" customHeight="1" x14ac:dyDescent="0.25">
      <c r="A716" s="3" t="s">
        <v>2011</v>
      </c>
      <c r="B716" s="3" t="s">
        <v>3</v>
      </c>
      <c r="C716" s="8" t="s">
        <v>1158</v>
      </c>
      <c r="D716" s="8" t="s">
        <v>1800</v>
      </c>
      <c r="E716" s="2" t="s">
        <v>1032</v>
      </c>
      <c r="F716" s="8"/>
    </row>
    <row r="717" spans="1:6" ht="15" customHeight="1" x14ac:dyDescent="0.25">
      <c r="A717" s="3" t="s">
        <v>2011</v>
      </c>
      <c r="B717" s="3" t="s">
        <v>3</v>
      </c>
      <c r="C717" s="8" t="s">
        <v>338</v>
      </c>
      <c r="D717" s="8" t="s">
        <v>1488</v>
      </c>
      <c r="E717" s="2" t="s">
        <v>1032</v>
      </c>
      <c r="F717" s="8"/>
    </row>
    <row r="718" spans="1:6" ht="15" customHeight="1" x14ac:dyDescent="0.25">
      <c r="A718" s="3" t="s">
        <v>2011</v>
      </c>
      <c r="B718" s="3" t="s">
        <v>3</v>
      </c>
      <c r="C718" s="8" t="s">
        <v>961</v>
      </c>
      <c r="D718" s="8" t="s">
        <v>1362</v>
      </c>
      <c r="E718" s="2" t="s">
        <v>1032</v>
      </c>
      <c r="F718" s="8"/>
    </row>
    <row r="719" spans="1:6" ht="15" customHeight="1" x14ac:dyDescent="0.25">
      <c r="A719" s="3" t="s">
        <v>2011</v>
      </c>
      <c r="B719" s="3" t="s">
        <v>3</v>
      </c>
      <c r="C719" s="8" t="s">
        <v>2007</v>
      </c>
      <c r="D719" s="8" t="s">
        <v>1577</v>
      </c>
      <c r="E719" s="2" t="s">
        <v>1032</v>
      </c>
      <c r="F719" s="8"/>
    </row>
    <row r="720" spans="1:6" ht="15" customHeight="1" x14ac:dyDescent="0.25">
      <c r="A720" s="3" t="s">
        <v>2011</v>
      </c>
      <c r="B720" s="3" t="s">
        <v>3</v>
      </c>
      <c r="C720" s="8" t="s">
        <v>6</v>
      </c>
      <c r="D720" s="8" t="s">
        <v>1463</v>
      </c>
      <c r="E720" s="2" t="s">
        <v>1032</v>
      </c>
      <c r="F720" s="8"/>
    </row>
    <row r="721" spans="1:6" ht="15" customHeight="1" x14ac:dyDescent="0.25">
      <c r="A721" s="3" t="s">
        <v>2011</v>
      </c>
      <c r="B721" s="3" t="s">
        <v>3</v>
      </c>
      <c r="C721" s="8" t="s">
        <v>962</v>
      </c>
      <c r="D721" s="8" t="s">
        <v>1804</v>
      </c>
      <c r="E721" s="2" t="s">
        <v>1032</v>
      </c>
      <c r="F721" s="8"/>
    </row>
    <row r="722" spans="1:6" ht="15" customHeight="1" x14ac:dyDescent="0.25">
      <c r="A722" s="3" t="s">
        <v>2011</v>
      </c>
      <c r="B722" s="3" t="s">
        <v>3</v>
      </c>
      <c r="C722" s="8" t="s">
        <v>963</v>
      </c>
      <c r="D722" s="8" t="s">
        <v>1521</v>
      </c>
      <c r="E722" s="2" t="s">
        <v>1032</v>
      </c>
      <c r="F722" s="8"/>
    </row>
    <row r="723" spans="1:6" ht="15" customHeight="1" x14ac:dyDescent="0.25">
      <c r="A723" s="3" t="s">
        <v>2011</v>
      </c>
      <c r="B723" s="3" t="s">
        <v>3</v>
      </c>
      <c r="C723" s="8" t="s">
        <v>5</v>
      </c>
      <c r="D723" s="8" t="s">
        <v>1844</v>
      </c>
      <c r="E723" s="2" t="s">
        <v>1032</v>
      </c>
      <c r="F723" s="8"/>
    </row>
    <row r="724" spans="1:6" ht="15" customHeight="1" x14ac:dyDescent="0.25">
      <c r="A724" s="3" t="s">
        <v>2011</v>
      </c>
      <c r="B724" s="3" t="s">
        <v>3</v>
      </c>
      <c r="C724" s="8" t="s">
        <v>460</v>
      </c>
      <c r="D724" s="8" t="s">
        <v>1583</v>
      </c>
      <c r="E724" s="2" t="s">
        <v>1032</v>
      </c>
      <c r="F724" s="8"/>
    </row>
    <row r="725" spans="1:6" ht="15" customHeight="1" x14ac:dyDescent="0.25">
      <c r="A725" s="3" t="s">
        <v>2011</v>
      </c>
      <c r="B725" s="3" t="s">
        <v>3</v>
      </c>
      <c r="C725" s="8" t="s">
        <v>4</v>
      </c>
      <c r="D725" s="8" t="s">
        <v>1766</v>
      </c>
      <c r="E725" s="2" t="s">
        <v>1032</v>
      </c>
      <c r="F725" s="8"/>
    </row>
    <row r="726" spans="1:6" ht="15" customHeight="1" x14ac:dyDescent="0.25">
      <c r="A726" s="3" t="s">
        <v>2011</v>
      </c>
      <c r="B726" s="3" t="s">
        <v>3</v>
      </c>
      <c r="C726" s="8" t="s">
        <v>461</v>
      </c>
      <c r="D726" s="8" t="s">
        <v>1352</v>
      </c>
      <c r="E726" s="2" t="s">
        <v>1032</v>
      </c>
      <c r="F726" s="8"/>
    </row>
    <row r="727" spans="1:6" ht="15" customHeight="1" x14ac:dyDescent="0.25">
      <c r="A727" s="3" t="s">
        <v>2011</v>
      </c>
      <c r="B727" s="3" t="s">
        <v>3</v>
      </c>
      <c r="C727" s="8" t="s">
        <v>462</v>
      </c>
      <c r="D727" s="8" t="s">
        <v>1578</v>
      </c>
      <c r="E727" s="2" t="s">
        <v>1032</v>
      </c>
      <c r="F727" s="8"/>
    </row>
    <row r="728" spans="1:6" ht="15" customHeight="1" x14ac:dyDescent="0.25">
      <c r="A728" s="3" t="s">
        <v>2011</v>
      </c>
      <c r="B728" s="3" t="s">
        <v>3</v>
      </c>
      <c r="C728" s="8" t="s">
        <v>964</v>
      </c>
      <c r="D728" s="8" t="s">
        <v>1377</v>
      </c>
      <c r="E728" s="2" t="s">
        <v>1032</v>
      </c>
      <c r="F728" s="8"/>
    </row>
    <row r="729" spans="1:6" ht="15" customHeight="1" x14ac:dyDescent="0.25">
      <c r="A729" s="3" t="s">
        <v>2011</v>
      </c>
      <c r="B729" s="3" t="s">
        <v>3</v>
      </c>
      <c r="C729" s="2" t="s">
        <v>2</v>
      </c>
      <c r="D729" s="2" t="s">
        <v>1364</v>
      </c>
      <c r="E729" s="2" t="s">
        <v>1032</v>
      </c>
    </row>
    <row r="730" spans="1:6" ht="15" customHeight="1" x14ac:dyDescent="0.25">
      <c r="A730" s="3" t="s">
        <v>2011</v>
      </c>
      <c r="B730" s="3" t="s">
        <v>3</v>
      </c>
      <c r="C730" s="2" t="s">
        <v>965</v>
      </c>
      <c r="D730" s="2" t="s">
        <v>1712</v>
      </c>
      <c r="E730" s="2" t="s">
        <v>1032</v>
      </c>
      <c r="F730" s="2" t="s">
        <v>1033</v>
      </c>
    </row>
    <row r="731" spans="1:6" ht="15" customHeight="1" x14ac:dyDescent="0.25">
      <c r="A731" s="3" t="s">
        <v>2011</v>
      </c>
      <c r="B731" s="3" t="s">
        <v>3</v>
      </c>
      <c r="C731" s="2" t="s">
        <v>966</v>
      </c>
      <c r="D731" s="2" t="s">
        <v>1234</v>
      </c>
      <c r="E731" s="2" t="s">
        <v>1032</v>
      </c>
    </row>
    <row r="732" spans="1:6" ht="15" customHeight="1" x14ac:dyDescent="0.25">
      <c r="A732" s="3" t="s">
        <v>2011</v>
      </c>
      <c r="B732" s="3" t="s">
        <v>646</v>
      </c>
      <c r="C732" s="2" t="s">
        <v>629</v>
      </c>
      <c r="D732" s="2" t="s">
        <v>1858</v>
      </c>
      <c r="E732" s="2" t="s">
        <v>1955</v>
      </c>
    </row>
    <row r="733" spans="1:6" ht="15" customHeight="1" x14ac:dyDescent="0.25">
      <c r="A733" s="3" t="s">
        <v>2011</v>
      </c>
      <c r="B733" s="3" t="s">
        <v>423</v>
      </c>
      <c r="C733" s="2" t="s">
        <v>262</v>
      </c>
      <c r="D733" s="2" t="s">
        <v>1708</v>
      </c>
      <c r="E733" s="2" t="s">
        <v>1955</v>
      </c>
    </row>
    <row r="734" spans="1:6" ht="15" customHeight="1" x14ac:dyDescent="0.25">
      <c r="A734" s="3" t="s">
        <v>2011</v>
      </c>
      <c r="B734" s="3" t="s">
        <v>423</v>
      </c>
      <c r="C734" s="2" t="s">
        <v>263</v>
      </c>
      <c r="D734" s="2" t="s">
        <v>374</v>
      </c>
      <c r="E734" s="2" t="s">
        <v>1032</v>
      </c>
    </row>
    <row r="735" spans="1:6" ht="15" customHeight="1" x14ac:dyDescent="0.25">
      <c r="A735" s="3" t="s">
        <v>2011</v>
      </c>
      <c r="B735" s="3" t="s">
        <v>423</v>
      </c>
      <c r="C735" s="2" t="s">
        <v>589</v>
      </c>
      <c r="D735" s="2" t="s">
        <v>1618</v>
      </c>
      <c r="E735" s="2" t="s">
        <v>1955</v>
      </c>
    </row>
    <row r="736" spans="1:6" ht="15" customHeight="1" x14ac:dyDescent="0.25">
      <c r="A736" s="3" t="s">
        <v>2011</v>
      </c>
      <c r="B736" s="3" t="s">
        <v>1065</v>
      </c>
      <c r="C736" s="2" t="s">
        <v>971</v>
      </c>
      <c r="D736" s="2" t="s">
        <v>1188</v>
      </c>
      <c r="E736" s="2" t="s">
        <v>1032</v>
      </c>
    </row>
    <row r="737" spans="1:6" ht="15" customHeight="1" x14ac:dyDescent="0.25">
      <c r="A737" s="3" t="s">
        <v>2011</v>
      </c>
      <c r="B737" s="3" t="s">
        <v>1065</v>
      </c>
      <c r="C737" s="2" t="s">
        <v>972</v>
      </c>
      <c r="D737" s="2" t="s">
        <v>1620</v>
      </c>
      <c r="E737" s="2" t="s">
        <v>1032</v>
      </c>
    </row>
    <row r="738" spans="1:6" ht="15" customHeight="1" x14ac:dyDescent="0.25">
      <c r="A738" s="3" t="s">
        <v>2011</v>
      </c>
      <c r="B738" s="3" t="s">
        <v>1065</v>
      </c>
      <c r="C738" s="2" t="s">
        <v>973</v>
      </c>
      <c r="D738" s="2" t="s">
        <v>1621</v>
      </c>
      <c r="E738" s="2" t="s">
        <v>1032</v>
      </c>
    </row>
    <row r="739" spans="1:6" ht="15" customHeight="1" x14ac:dyDescent="0.25">
      <c r="A739" s="3" t="s">
        <v>2011</v>
      </c>
      <c r="B739" s="3" t="s">
        <v>431</v>
      </c>
      <c r="C739" s="2" t="s">
        <v>630</v>
      </c>
      <c r="D739" s="2" t="s">
        <v>1519</v>
      </c>
      <c r="E739" s="2" t="s">
        <v>1032</v>
      </c>
    </row>
    <row r="740" spans="1:6" ht="15" customHeight="1" x14ac:dyDescent="0.25">
      <c r="A740" s="3" t="s">
        <v>2011</v>
      </c>
      <c r="B740" s="3" t="s">
        <v>431</v>
      </c>
      <c r="C740" s="2" t="s">
        <v>631</v>
      </c>
      <c r="D740" s="2" t="s">
        <v>1868</v>
      </c>
      <c r="E740" s="2" t="s">
        <v>1955</v>
      </c>
    </row>
    <row r="741" spans="1:6" ht="15" customHeight="1" x14ac:dyDescent="0.25">
      <c r="A741" s="3" t="s">
        <v>2011</v>
      </c>
      <c r="B741" s="3" t="s">
        <v>431</v>
      </c>
      <c r="C741" s="2" t="s">
        <v>974</v>
      </c>
      <c r="D741" s="2" t="s">
        <v>1700</v>
      </c>
      <c r="E741" s="2" t="s">
        <v>1032</v>
      </c>
    </row>
    <row r="742" spans="1:6" ht="15" customHeight="1" x14ac:dyDescent="0.25">
      <c r="A742" s="3" t="s">
        <v>2011</v>
      </c>
      <c r="B742" s="3" t="s">
        <v>431</v>
      </c>
      <c r="C742" s="2" t="s">
        <v>1028</v>
      </c>
      <c r="D742" s="2" t="s">
        <v>1782</v>
      </c>
      <c r="E742" s="2" t="s">
        <v>1032</v>
      </c>
    </row>
    <row r="743" spans="1:6" ht="15" customHeight="1" x14ac:dyDescent="0.25">
      <c r="A743" s="3" t="s">
        <v>2011</v>
      </c>
      <c r="B743" s="3" t="s">
        <v>431</v>
      </c>
      <c r="C743" s="2" t="s">
        <v>975</v>
      </c>
      <c r="D743" s="2" t="s">
        <v>1798</v>
      </c>
      <c r="E743" s="2" t="s">
        <v>1032</v>
      </c>
    </row>
    <row r="744" spans="1:6" ht="15" customHeight="1" x14ac:dyDescent="0.25">
      <c r="A744" s="3" t="s">
        <v>2011</v>
      </c>
      <c r="B744" s="3" t="s">
        <v>431</v>
      </c>
      <c r="C744" s="2" t="s">
        <v>633</v>
      </c>
      <c r="D744" s="2" t="s">
        <v>1867</v>
      </c>
      <c r="E744" s="2" t="s">
        <v>1955</v>
      </c>
    </row>
    <row r="745" spans="1:6" ht="15" customHeight="1" x14ac:dyDescent="0.25">
      <c r="A745" s="3" t="s">
        <v>2011</v>
      </c>
      <c r="B745" s="3" t="s">
        <v>431</v>
      </c>
      <c r="C745" s="2" t="s">
        <v>632</v>
      </c>
      <c r="D745" s="2" t="s">
        <v>1856</v>
      </c>
      <c r="E745" s="2" t="s">
        <v>1955</v>
      </c>
    </row>
    <row r="746" spans="1:6" ht="15" customHeight="1" x14ac:dyDescent="0.25">
      <c r="A746" s="3" t="s">
        <v>2011</v>
      </c>
      <c r="B746" s="3" t="s">
        <v>431</v>
      </c>
      <c r="C746" s="2" t="s">
        <v>634</v>
      </c>
      <c r="D746" s="2" t="s">
        <v>1896</v>
      </c>
      <c r="E746" s="2" t="s">
        <v>1955</v>
      </c>
    </row>
    <row r="747" spans="1:6" ht="15" customHeight="1" x14ac:dyDescent="0.25">
      <c r="A747" s="3" t="s">
        <v>2011</v>
      </c>
      <c r="B747" s="3" t="s">
        <v>431</v>
      </c>
      <c r="C747" s="8" t="s">
        <v>344</v>
      </c>
      <c r="D747" s="8" t="s">
        <v>1108</v>
      </c>
      <c r="E747" s="2" t="s">
        <v>1032</v>
      </c>
      <c r="F747" s="8"/>
    </row>
    <row r="748" spans="1:6" ht="15" customHeight="1" x14ac:dyDescent="0.25">
      <c r="A748" s="3" t="s">
        <v>2011</v>
      </c>
      <c r="B748" s="3" t="s">
        <v>1067</v>
      </c>
      <c r="C748" s="8" t="s">
        <v>979</v>
      </c>
      <c r="D748" s="8" t="s">
        <v>1612</v>
      </c>
      <c r="E748" s="2" t="s">
        <v>1032</v>
      </c>
      <c r="F748" s="8"/>
    </row>
    <row r="749" spans="1:6" ht="15" customHeight="1" x14ac:dyDescent="0.25">
      <c r="A749" s="3" t="s">
        <v>2011</v>
      </c>
      <c r="B749" s="3" t="s">
        <v>647</v>
      </c>
      <c r="C749" s="8" t="s">
        <v>635</v>
      </c>
      <c r="D749" s="8" t="s">
        <v>1927</v>
      </c>
      <c r="E749" s="2" t="s">
        <v>1955</v>
      </c>
      <c r="F749" s="8"/>
    </row>
    <row r="750" spans="1:6" ht="15" customHeight="1" x14ac:dyDescent="0.25">
      <c r="A750" s="3" t="s">
        <v>2011</v>
      </c>
      <c r="B750" s="3" t="s">
        <v>434</v>
      </c>
      <c r="C750" s="8" t="s">
        <v>981</v>
      </c>
      <c r="D750" s="8" t="s">
        <v>1510</v>
      </c>
      <c r="E750" s="2" t="s">
        <v>1032</v>
      </c>
      <c r="F750" s="8"/>
    </row>
    <row r="751" spans="1:6" ht="15" customHeight="1" x14ac:dyDescent="0.25">
      <c r="A751" s="3" t="s">
        <v>2011</v>
      </c>
      <c r="B751" s="3" t="s">
        <v>434</v>
      </c>
      <c r="C751" s="8" t="s">
        <v>982</v>
      </c>
      <c r="D751" s="8" t="s">
        <v>1707</v>
      </c>
      <c r="E751" s="2" t="s">
        <v>1032</v>
      </c>
      <c r="F751" s="8"/>
    </row>
    <row r="752" spans="1:6" ht="15" customHeight="1" x14ac:dyDescent="0.25">
      <c r="A752" s="3" t="s">
        <v>2011</v>
      </c>
      <c r="B752" s="3" t="s">
        <v>434</v>
      </c>
      <c r="C752" s="8" t="s">
        <v>347</v>
      </c>
      <c r="D752" s="8" t="s">
        <v>1109</v>
      </c>
      <c r="E752" s="2" t="s">
        <v>1032</v>
      </c>
      <c r="F752" s="8"/>
    </row>
    <row r="753" spans="1:6" ht="15" customHeight="1" x14ac:dyDescent="0.25">
      <c r="A753" s="3" t="s">
        <v>2011</v>
      </c>
      <c r="B753" s="3" t="s">
        <v>434</v>
      </c>
      <c r="C753" s="8" t="s">
        <v>983</v>
      </c>
      <c r="D753" s="8" t="s">
        <v>1447</v>
      </c>
      <c r="E753" s="2" t="s">
        <v>1032</v>
      </c>
      <c r="F753" s="8"/>
    </row>
    <row r="754" spans="1:6" ht="15" customHeight="1" x14ac:dyDescent="0.25">
      <c r="A754" s="3" t="s">
        <v>2011</v>
      </c>
      <c r="B754" s="3" t="s">
        <v>434</v>
      </c>
      <c r="C754" s="8" t="s">
        <v>984</v>
      </c>
      <c r="D754" s="8" t="s">
        <v>1759</v>
      </c>
      <c r="E754" s="2" t="s">
        <v>1032</v>
      </c>
      <c r="F754" s="8"/>
    </row>
    <row r="755" spans="1:6" ht="15" customHeight="1" x14ac:dyDescent="0.25">
      <c r="A755" s="3" t="s">
        <v>2011</v>
      </c>
      <c r="B755" s="3" t="s">
        <v>434</v>
      </c>
      <c r="C755" s="8" t="s">
        <v>1160</v>
      </c>
      <c r="D755" s="8" t="s">
        <v>1206</v>
      </c>
      <c r="E755" s="2" t="s">
        <v>1032</v>
      </c>
      <c r="F755" s="8"/>
    </row>
    <row r="756" spans="1:6" ht="15" customHeight="1" x14ac:dyDescent="0.25">
      <c r="A756" s="3" t="s">
        <v>2011</v>
      </c>
      <c r="B756" s="3" t="s">
        <v>1068</v>
      </c>
      <c r="C756" s="8" t="s">
        <v>985</v>
      </c>
      <c r="D756" s="8" t="s">
        <v>1498</v>
      </c>
      <c r="E756" s="2" t="s">
        <v>1032</v>
      </c>
      <c r="F756" s="8"/>
    </row>
    <row r="757" spans="1:6" ht="15" customHeight="1" x14ac:dyDescent="0.25">
      <c r="A757" s="3" t="s">
        <v>2011</v>
      </c>
      <c r="B757" s="3" t="s">
        <v>1</v>
      </c>
      <c r="C757" s="8" t="s">
        <v>986</v>
      </c>
      <c r="D757" s="8" t="s">
        <v>1554</v>
      </c>
      <c r="E757" s="2" t="s">
        <v>1032</v>
      </c>
      <c r="F757" s="8"/>
    </row>
    <row r="758" spans="1:6" ht="15" customHeight="1" x14ac:dyDescent="0.25">
      <c r="A758" s="3" t="s">
        <v>2011</v>
      </c>
      <c r="B758" s="3" t="s">
        <v>1</v>
      </c>
      <c r="C758" s="8" t="s">
        <v>0</v>
      </c>
      <c r="D758" s="8" t="s">
        <v>1465</v>
      </c>
      <c r="E758" s="2" t="s">
        <v>1032</v>
      </c>
      <c r="F758" s="8"/>
    </row>
    <row r="759" spans="1:6" ht="15" customHeight="1" x14ac:dyDescent="0.25">
      <c r="A759" s="3" t="s">
        <v>2011</v>
      </c>
      <c r="B759" s="3" t="s">
        <v>1069</v>
      </c>
      <c r="C759" s="8" t="s">
        <v>987</v>
      </c>
      <c r="D759" s="8" t="s">
        <v>1812</v>
      </c>
      <c r="E759" s="2" t="s">
        <v>1032</v>
      </c>
      <c r="F759" s="8"/>
    </row>
    <row r="760" spans="1:6" ht="15" customHeight="1" x14ac:dyDescent="0.25">
      <c r="A760" s="3" t="s">
        <v>2011</v>
      </c>
      <c r="B760" s="3" t="s">
        <v>1069</v>
      </c>
      <c r="C760" s="8" t="s">
        <v>988</v>
      </c>
      <c r="D760" s="8" t="s">
        <v>1789</v>
      </c>
      <c r="E760" s="2" t="s">
        <v>1032</v>
      </c>
      <c r="F760" s="8"/>
    </row>
    <row r="761" spans="1:6" ht="15" customHeight="1" x14ac:dyDescent="0.25">
      <c r="A761" s="3" t="s">
        <v>2011</v>
      </c>
      <c r="B761" s="3" t="s">
        <v>435</v>
      </c>
      <c r="C761" s="8" t="s">
        <v>348</v>
      </c>
      <c r="D761" s="8" t="s">
        <v>1773</v>
      </c>
      <c r="E761" s="2" t="s">
        <v>1032</v>
      </c>
      <c r="F761" s="8"/>
    </row>
    <row r="762" spans="1:6" ht="15" customHeight="1" x14ac:dyDescent="0.25">
      <c r="A762" s="3" t="s">
        <v>2011</v>
      </c>
      <c r="B762" s="3" t="s">
        <v>437</v>
      </c>
      <c r="C762" s="8" t="s">
        <v>350</v>
      </c>
      <c r="D762" s="8" t="s">
        <v>1215</v>
      </c>
      <c r="E762" s="2" t="s">
        <v>1032</v>
      </c>
      <c r="F762" s="8"/>
    </row>
    <row r="763" spans="1:6" ht="15" customHeight="1" x14ac:dyDescent="0.25">
      <c r="A763" s="2" t="s">
        <v>2013</v>
      </c>
      <c r="B763" s="3" t="s">
        <v>1037</v>
      </c>
      <c r="C763" s="4" t="s">
        <v>692</v>
      </c>
      <c r="D763" s="2" t="s">
        <v>1209</v>
      </c>
      <c r="E763" s="2" t="s">
        <v>1032</v>
      </c>
    </row>
    <row r="764" spans="1:6" ht="15" customHeight="1" x14ac:dyDescent="0.25">
      <c r="A764" s="2" t="s">
        <v>2013</v>
      </c>
      <c r="B764" s="3" t="s">
        <v>1037</v>
      </c>
      <c r="C764" s="4" t="s">
        <v>693</v>
      </c>
      <c r="D764" s="8" t="s">
        <v>1116</v>
      </c>
      <c r="E764" s="2" t="s">
        <v>1032</v>
      </c>
      <c r="F764" s="8"/>
    </row>
    <row r="765" spans="1:6" ht="15" customHeight="1" x14ac:dyDescent="0.25">
      <c r="A765" s="2" t="s">
        <v>2013</v>
      </c>
      <c r="B765" s="3" t="s">
        <v>1043</v>
      </c>
      <c r="C765" s="2" t="s">
        <v>749</v>
      </c>
      <c r="D765" s="2" t="s">
        <v>1814</v>
      </c>
      <c r="E765" s="2" t="s">
        <v>1032</v>
      </c>
    </row>
    <row r="766" spans="1:6" ht="15" customHeight="1" x14ac:dyDescent="0.25">
      <c r="A766" s="2" t="s">
        <v>2013</v>
      </c>
      <c r="B766" s="3" t="s">
        <v>1044</v>
      </c>
      <c r="C766" s="2" t="s">
        <v>757</v>
      </c>
      <c r="D766" s="2" t="s">
        <v>1208</v>
      </c>
      <c r="E766" s="2" t="s">
        <v>1032</v>
      </c>
    </row>
    <row r="767" spans="1:6" ht="15" customHeight="1" x14ac:dyDescent="0.25">
      <c r="A767" s="3" t="s">
        <v>2013</v>
      </c>
      <c r="B767" s="3" t="s">
        <v>1045</v>
      </c>
      <c r="C767" s="2" t="s">
        <v>771</v>
      </c>
      <c r="D767" s="2" t="s">
        <v>1210</v>
      </c>
      <c r="E767" s="2" t="s">
        <v>1032</v>
      </c>
    </row>
    <row r="768" spans="1:6" ht="15" customHeight="1" x14ac:dyDescent="0.25">
      <c r="A768" s="3" t="s">
        <v>2013</v>
      </c>
      <c r="B768" s="3" t="s">
        <v>1047</v>
      </c>
      <c r="C768" s="2" t="s">
        <v>804</v>
      </c>
      <c r="D768" s="2" t="s">
        <v>1815</v>
      </c>
      <c r="E768" s="2" t="s">
        <v>1032</v>
      </c>
    </row>
    <row r="769" spans="1:7" ht="15" customHeight="1" x14ac:dyDescent="0.25">
      <c r="A769" s="2" t="s">
        <v>2013</v>
      </c>
      <c r="B769" s="3" t="s">
        <v>1051</v>
      </c>
      <c r="C769" s="2" t="s">
        <v>839</v>
      </c>
      <c r="D769" s="2" t="s">
        <v>1211</v>
      </c>
      <c r="E769" s="2" t="s">
        <v>1032</v>
      </c>
    </row>
    <row r="770" spans="1:7" ht="15" customHeight="1" x14ac:dyDescent="0.25">
      <c r="A770" s="2" t="s">
        <v>2013</v>
      </c>
      <c r="B770" s="3" t="s">
        <v>1052</v>
      </c>
      <c r="C770" s="2" t="s">
        <v>840</v>
      </c>
      <c r="D770" s="2" t="s">
        <v>1131</v>
      </c>
      <c r="E770" s="2" t="s">
        <v>1032</v>
      </c>
    </row>
    <row r="771" spans="1:7" ht="15" customHeight="1" x14ac:dyDescent="0.25">
      <c r="A771" s="2" t="s">
        <v>2013</v>
      </c>
      <c r="B771" s="3" t="s">
        <v>1053</v>
      </c>
      <c r="C771" s="2" t="s">
        <v>845</v>
      </c>
      <c r="D771" s="2" t="s">
        <v>1212</v>
      </c>
      <c r="E771" s="2" t="s">
        <v>1032</v>
      </c>
    </row>
    <row r="772" spans="1:7" ht="15" customHeight="1" x14ac:dyDescent="0.25">
      <c r="A772" s="2" t="s">
        <v>2013</v>
      </c>
      <c r="B772" s="3" t="s">
        <v>1057</v>
      </c>
      <c r="C772" s="2" t="s">
        <v>887</v>
      </c>
      <c r="D772" s="2" t="s">
        <v>1213</v>
      </c>
      <c r="E772" s="2" t="s">
        <v>1032</v>
      </c>
    </row>
    <row r="773" spans="1:7" ht="15" customHeight="1" x14ac:dyDescent="0.25">
      <c r="A773" s="2" t="s">
        <v>2013</v>
      </c>
      <c r="B773" s="3" t="s">
        <v>1060</v>
      </c>
      <c r="C773" s="2" t="s">
        <v>919</v>
      </c>
      <c r="D773" s="2" t="s">
        <v>1143</v>
      </c>
      <c r="E773" s="2" t="s">
        <v>1032</v>
      </c>
    </row>
    <row r="774" spans="1:7" ht="15" customHeight="1" x14ac:dyDescent="0.25">
      <c r="A774" s="2" t="s">
        <v>2013</v>
      </c>
      <c r="B774" s="3" t="s">
        <v>1062</v>
      </c>
      <c r="C774" s="2" t="s">
        <v>921</v>
      </c>
      <c r="D774" s="2" t="s">
        <v>1144</v>
      </c>
      <c r="E774" s="2" t="s">
        <v>1032</v>
      </c>
      <c r="G774" s="8"/>
    </row>
    <row r="775" spans="1:7" ht="15" customHeight="1" x14ac:dyDescent="0.25">
      <c r="A775" s="3" t="s">
        <v>2013</v>
      </c>
      <c r="B775" s="3" t="s">
        <v>1023</v>
      </c>
      <c r="C775" s="2" t="s">
        <v>969</v>
      </c>
      <c r="D775" s="2" t="s">
        <v>1145</v>
      </c>
      <c r="E775" s="2" t="s">
        <v>1032</v>
      </c>
    </row>
    <row r="776" spans="1:7" ht="15" customHeight="1" x14ac:dyDescent="0.25">
      <c r="A776" s="3" t="s">
        <v>2013</v>
      </c>
      <c r="B776" s="3" t="s">
        <v>1023</v>
      </c>
      <c r="C776" s="2" t="s">
        <v>918</v>
      </c>
      <c r="D776" s="2" t="s">
        <v>1146</v>
      </c>
      <c r="E776" s="2" t="s">
        <v>1032</v>
      </c>
    </row>
    <row r="777" spans="1:7" ht="15" customHeight="1" x14ac:dyDescent="0.25">
      <c r="A777" s="2" t="s">
        <v>2013</v>
      </c>
      <c r="B777" s="3" t="s">
        <v>1066</v>
      </c>
      <c r="C777" s="8" t="s">
        <v>977</v>
      </c>
      <c r="D777" s="8" t="s">
        <v>1147</v>
      </c>
      <c r="E777" s="2" t="s">
        <v>1032</v>
      </c>
      <c r="F777" s="8"/>
    </row>
    <row r="778" spans="1:7" ht="15" customHeight="1" x14ac:dyDescent="0.25">
      <c r="A778" s="2" t="s">
        <v>2013</v>
      </c>
      <c r="B778" s="3" t="s">
        <v>1066</v>
      </c>
      <c r="C778" s="8" t="s">
        <v>978</v>
      </c>
      <c r="D778" s="8" t="s">
        <v>1148</v>
      </c>
      <c r="E778" s="2" t="s">
        <v>1032</v>
      </c>
      <c r="F778" s="8"/>
    </row>
    <row r="779" spans="1:7" ht="15" customHeight="1" x14ac:dyDescent="0.25">
      <c r="A779" s="2" t="s">
        <v>2014</v>
      </c>
      <c r="B779" s="3" t="s">
        <v>1058</v>
      </c>
      <c r="C779" s="2" t="s">
        <v>897</v>
      </c>
      <c r="D779" s="2" t="s">
        <v>1701</v>
      </c>
      <c r="E779" s="2" t="s">
        <v>1032</v>
      </c>
    </row>
    <row r="780" spans="1:7" ht="15" customHeight="1" x14ac:dyDescent="0.25">
      <c r="A780" s="3" t="s">
        <v>2012</v>
      </c>
      <c r="B780" s="3" t="s">
        <v>396</v>
      </c>
      <c r="C780" s="2" t="s">
        <v>497</v>
      </c>
      <c r="D780" s="2" t="s">
        <v>1879</v>
      </c>
      <c r="E780" s="2" t="s">
        <v>1955</v>
      </c>
    </row>
    <row r="781" spans="1:7" ht="15" customHeight="1" x14ac:dyDescent="0.25">
      <c r="A781" s="3" t="s">
        <v>2012</v>
      </c>
      <c r="B781" s="3" t="s">
        <v>396</v>
      </c>
      <c r="C781" s="2" t="s">
        <v>152</v>
      </c>
      <c r="D781" s="2" t="s">
        <v>1383</v>
      </c>
      <c r="E781" s="2" t="s">
        <v>1032</v>
      </c>
    </row>
    <row r="782" spans="1:7" ht="15" customHeight="1" x14ac:dyDescent="0.25">
      <c r="A782" s="3" t="s">
        <v>2012</v>
      </c>
      <c r="B782" s="3" t="s">
        <v>396</v>
      </c>
      <c r="C782" s="4" t="s">
        <v>650</v>
      </c>
      <c r="D782" s="2" t="s">
        <v>1737</v>
      </c>
      <c r="E782" s="2" t="s">
        <v>1032</v>
      </c>
    </row>
    <row r="783" spans="1:7" ht="15" customHeight="1" x14ac:dyDescent="0.25">
      <c r="A783" s="3" t="s">
        <v>2012</v>
      </c>
      <c r="B783" s="3" t="s">
        <v>396</v>
      </c>
      <c r="C783" s="2" t="s">
        <v>153</v>
      </c>
      <c r="D783" s="2" t="s">
        <v>1338</v>
      </c>
      <c r="E783" s="2" t="s">
        <v>1032</v>
      </c>
    </row>
    <row r="784" spans="1:7" ht="15" customHeight="1" x14ac:dyDescent="0.25">
      <c r="A784" s="3" t="s">
        <v>2012</v>
      </c>
      <c r="B784" s="3" t="s">
        <v>396</v>
      </c>
      <c r="C784" s="2" t="s">
        <v>154</v>
      </c>
      <c r="D784" s="2" t="s">
        <v>1337</v>
      </c>
      <c r="E784" s="2" t="s">
        <v>1032</v>
      </c>
    </row>
    <row r="785" spans="1:7" ht="15" customHeight="1" x14ac:dyDescent="0.25">
      <c r="A785" s="3" t="s">
        <v>2012</v>
      </c>
      <c r="B785" s="3" t="s">
        <v>399</v>
      </c>
      <c r="C785" s="2" t="s">
        <v>163</v>
      </c>
      <c r="D785" s="2" t="s">
        <v>1335</v>
      </c>
      <c r="E785" s="2" t="s">
        <v>1032</v>
      </c>
    </row>
    <row r="786" spans="1:7" ht="15" customHeight="1" x14ac:dyDescent="0.25">
      <c r="A786" s="3" t="s">
        <v>2012</v>
      </c>
      <c r="B786" s="3" t="s">
        <v>399</v>
      </c>
      <c r="C786" s="4" t="s">
        <v>675</v>
      </c>
      <c r="D786" s="2" t="s">
        <v>1682</v>
      </c>
      <c r="E786" s="2" t="s">
        <v>1032</v>
      </c>
    </row>
    <row r="787" spans="1:7" ht="15" customHeight="1" x14ac:dyDescent="0.25">
      <c r="A787" s="3" t="s">
        <v>2012</v>
      </c>
      <c r="B787" s="3" t="s">
        <v>399</v>
      </c>
      <c r="C787" s="4" t="s">
        <v>676</v>
      </c>
      <c r="D787" s="2" t="s">
        <v>1717</v>
      </c>
      <c r="E787" s="2" t="s">
        <v>1032</v>
      </c>
    </row>
    <row r="788" spans="1:7" ht="15" customHeight="1" x14ac:dyDescent="0.25">
      <c r="A788" s="3" t="s">
        <v>2012</v>
      </c>
      <c r="B788" s="3" t="s">
        <v>399</v>
      </c>
      <c r="C788" s="4" t="s">
        <v>677</v>
      </c>
      <c r="D788" s="2" t="s">
        <v>1115</v>
      </c>
      <c r="E788" s="2" t="s">
        <v>1032</v>
      </c>
    </row>
    <row r="789" spans="1:7" ht="15" customHeight="1" x14ac:dyDescent="0.25">
      <c r="A789" s="3" t="s">
        <v>2012</v>
      </c>
      <c r="B789" s="3" t="s">
        <v>399</v>
      </c>
      <c r="C789" s="2" t="s">
        <v>164</v>
      </c>
      <c r="D789" s="2" t="s">
        <v>1628</v>
      </c>
      <c r="E789" s="2" t="s">
        <v>1032</v>
      </c>
    </row>
    <row r="790" spans="1:7" ht="15" customHeight="1" x14ac:dyDescent="0.25">
      <c r="A790" s="3" t="s">
        <v>2012</v>
      </c>
      <c r="B790" s="3" t="s">
        <v>399</v>
      </c>
      <c r="C790" s="2" t="s">
        <v>165</v>
      </c>
      <c r="D790" s="2" t="s">
        <v>1646</v>
      </c>
      <c r="E790" s="2" t="s">
        <v>1032</v>
      </c>
    </row>
    <row r="791" spans="1:7" ht="15" customHeight="1" x14ac:dyDescent="0.25">
      <c r="A791" s="3" t="s">
        <v>2012</v>
      </c>
      <c r="B791" s="3" t="s">
        <v>399</v>
      </c>
      <c r="C791" s="4" t="s">
        <v>678</v>
      </c>
      <c r="D791" s="2" t="s">
        <v>1677</v>
      </c>
      <c r="E791" s="2" t="s">
        <v>1032</v>
      </c>
    </row>
    <row r="792" spans="1:7" ht="15" customHeight="1" x14ac:dyDescent="0.25">
      <c r="A792" s="3" t="s">
        <v>2012</v>
      </c>
      <c r="B792" s="3" t="s">
        <v>399</v>
      </c>
      <c r="C792" s="4" t="s">
        <v>679</v>
      </c>
      <c r="D792" s="2" t="s">
        <v>1664</v>
      </c>
      <c r="E792" s="2" t="s">
        <v>1032</v>
      </c>
      <c r="G792" s="8"/>
    </row>
    <row r="793" spans="1:7" ht="15" customHeight="1" x14ac:dyDescent="0.25">
      <c r="A793" s="3" t="s">
        <v>2012</v>
      </c>
      <c r="B793" s="3" t="s">
        <v>399</v>
      </c>
      <c r="C793" s="2" t="s">
        <v>166</v>
      </c>
      <c r="D793" s="2" t="s">
        <v>356</v>
      </c>
      <c r="E793" s="2" t="s">
        <v>1032</v>
      </c>
    </row>
    <row r="794" spans="1:7" ht="15" customHeight="1" x14ac:dyDescent="0.25">
      <c r="A794" s="3" t="s">
        <v>2012</v>
      </c>
      <c r="B794" s="3" t="s">
        <v>399</v>
      </c>
      <c r="C794" s="4" t="s">
        <v>680</v>
      </c>
      <c r="D794" s="2" t="s">
        <v>1668</v>
      </c>
      <c r="E794" s="2" t="s">
        <v>1032</v>
      </c>
    </row>
    <row r="795" spans="1:7" ht="15" customHeight="1" x14ac:dyDescent="0.25">
      <c r="A795" s="3" t="s">
        <v>2012</v>
      </c>
      <c r="B795" s="3" t="s">
        <v>399</v>
      </c>
      <c r="C795" s="2" t="s">
        <v>167</v>
      </c>
      <c r="D795" s="2" t="s">
        <v>1318</v>
      </c>
      <c r="E795" s="2" t="s">
        <v>1032</v>
      </c>
      <c r="G795" s="8"/>
    </row>
    <row r="796" spans="1:7" ht="15" customHeight="1" x14ac:dyDescent="0.25">
      <c r="A796" s="3" t="s">
        <v>2012</v>
      </c>
      <c r="B796" s="3" t="s">
        <v>399</v>
      </c>
      <c r="C796" s="4" t="s">
        <v>438</v>
      </c>
      <c r="D796" s="2" t="s">
        <v>1728</v>
      </c>
      <c r="E796" s="2" t="s">
        <v>1032</v>
      </c>
    </row>
    <row r="797" spans="1:7" ht="15" customHeight="1" x14ac:dyDescent="0.25">
      <c r="A797" s="3" t="s">
        <v>2012</v>
      </c>
      <c r="B797" s="3" t="s">
        <v>401</v>
      </c>
      <c r="C797" s="2" t="s">
        <v>173</v>
      </c>
      <c r="D797" s="2" t="s">
        <v>1322</v>
      </c>
      <c r="E797" s="2" t="s">
        <v>1032</v>
      </c>
    </row>
    <row r="798" spans="1:7" ht="15" customHeight="1" x14ac:dyDescent="0.25">
      <c r="A798" s="3" t="s">
        <v>2012</v>
      </c>
      <c r="B798" s="3" t="s">
        <v>401</v>
      </c>
      <c r="C798" s="2" t="s">
        <v>636</v>
      </c>
      <c r="D798" s="2" t="s">
        <v>1916</v>
      </c>
      <c r="E798" s="2" t="s">
        <v>1955</v>
      </c>
    </row>
    <row r="799" spans="1:7" ht="15" customHeight="1" x14ac:dyDescent="0.25">
      <c r="A799" s="3" t="s">
        <v>2012</v>
      </c>
      <c r="B799" s="3" t="s">
        <v>401</v>
      </c>
      <c r="C799" s="2" t="s">
        <v>174</v>
      </c>
      <c r="D799" s="2" t="s">
        <v>1597</v>
      </c>
      <c r="E799" s="2" t="s">
        <v>1032</v>
      </c>
    </row>
    <row r="800" spans="1:7" ht="15" customHeight="1" x14ac:dyDescent="0.25">
      <c r="A800" s="3" t="s">
        <v>2012</v>
      </c>
      <c r="B800" s="3" t="s">
        <v>401</v>
      </c>
      <c r="C800" s="2" t="s">
        <v>637</v>
      </c>
      <c r="D800" s="2" t="s">
        <v>1917</v>
      </c>
      <c r="E800" s="2" t="s">
        <v>1955</v>
      </c>
    </row>
    <row r="801" spans="1:7" ht="15" customHeight="1" x14ac:dyDescent="0.25">
      <c r="A801" s="3" t="s">
        <v>2012</v>
      </c>
      <c r="B801" s="3" t="s">
        <v>401</v>
      </c>
      <c r="C801" s="2" t="s">
        <v>175</v>
      </c>
      <c r="D801" s="2" t="s">
        <v>1197</v>
      </c>
      <c r="E801" s="2" t="s">
        <v>1032</v>
      </c>
    </row>
    <row r="802" spans="1:7" ht="15" customHeight="1" x14ac:dyDescent="0.25">
      <c r="A802" s="3" t="s">
        <v>2012</v>
      </c>
      <c r="B802" s="3" t="s">
        <v>401</v>
      </c>
      <c r="C802" s="4" t="s">
        <v>683</v>
      </c>
      <c r="D802" s="2" t="s">
        <v>1661</v>
      </c>
      <c r="E802" s="2" t="s">
        <v>1032</v>
      </c>
    </row>
    <row r="803" spans="1:7" ht="15" customHeight="1" x14ac:dyDescent="0.25">
      <c r="A803" s="3" t="s">
        <v>2012</v>
      </c>
      <c r="B803" s="3" t="s">
        <v>403</v>
      </c>
      <c r="C803" s="14" t="s">
        <v>187</v>
      </c>
      <c r="D803" s="14" t="s">
        <v>1297</v>
      </c>
      <c r="E803" s="2" t="s">
        <v>1032</v>
      </c>
      <c r="F803" s="14"/>
      <c r="G803" s="8"/>
    </row>
    <row r="804" spans="1:7" ht="15" customHeight="1" x14ac:dyDescent="0.25">
      <c r="A804" s="3" t="s">
        <v>2012</v>
      </c>
      <c r="B804" s="3" t="s">
        <v>403</v>
      </c>
      <c r="C804" s="14" t="s">
        <v>188</v>
      </c>
      <c r="D804" s="14" t="s">
        <v>1489</v>
      </c>
      <c r="E804" s="2" t="s">
        <v>1032</v>
      </c>
      <c r="F804" s="14"/>
    </row>
    <row r="805" spans="1:7" ht="15" customHeight="1" x14ac:dyDescent="0.25">
      <c r="A805" s="3" t="s">
        <v>2012</v>
      </c>
      <c r="B805" s="4" t="s">
        <v>403</v>
      </c>
      <c r="C805" s="16" t="s">
        <v>995</v>
      </c>
      <c r="D805" s="14" t="s">
        <v>1675</v>
      </c>
      <c r="E805" s="2" t="s">
        <v>1032</v>
      </c>
      <c r="F805" s="14"/>
    </row>
    <row r="806" spans="1:7" ht="15" customHeight="1" x14ac:dyDescent="0.25">
      <c r="A806" s="3" t="s">
        <v>2012</v>
      </c>
      <c r="B806" s="3" t="s">
        <v>403</v>
      </c>
      <c r="C806" s="14" t="s">
        <v>2009</v>
      </c>
      <c r="D806" s="14" t="s">
        <v>1602</v>
      </c>
      <c r="E806" s="2" t="s">
        <v>1032</v>
      </c>
      <c r="F806" s="14"/>
    </row>
    <row r="807" spans="1:7" ht="15" customHeight="1" x14ac:dyDescent="0.25">
      <c r="A807" s="3" t="s">
        <v>2012</v>
      </c>
      <c r="B807" s="3" t="s">
        <v>403</v>
      </c>
      <c r="C807" s="16" t="s">
        <v>994</v>
      </c>
      <c r="D807" s="14" t="s">
        <v>1735</v>
      </c>
      <c r="E807" s="2" t="s">
        <v>1032</v>
      </c>
      <c r="F807" s="14"/>
    </row>
    <row r="808" spans="1:7" ht="15" customHeight="1" x14ac:dyDescent="0.25">
      <c r="A808" s="3" t="s">
        <v>2012</v>
      </c>
      <c r="B808" s="3" t="s">
        <v>410</v>
      </c>
      <c r="C808" s="16" t="s">
        <v>728</v>
      </c>
      <c r="D808" s="14" t="s">
        <v>1117</v>
      </c>
      <c r="E808" s="2" t="s">
        <v>1032</v>
      </c>
      <c r="F808" s="14"/>
    </row>
    <row r="809" spans="1:7" ht="15" customHeight="1" x14ac:dyDescent="0.25">
      <c r="A809" s="3" t="s">
        <v>2012</v>
      </c>
      <c r="B809" s="3" t="s">
        <v>410</v>
      </c>
      <c r="C809" s="14" t="s">
        <v>200</v>
      </c>
      <c r="D809" s="14" t="s">
        <v>1316</v>
      </c>
      <c r="E809" s="2" t="s">
        <v>1032</v>
      </c>
      <c r="F809" s="14"/>
    </row>
    <row r="810" spans="1:7" ht="15" customHeight="1" x14ac:dyDescent="0.25">
      <c r="A810" s="3" t="s">
        <v>2012</v>
      </c>
      <c r="B810" s="3" t="s">
        <v>410</v>
      </c>
      <c r="C810" s="14" t="s">
        <v>201</v>
      </c>
      <c r="D810" s="14" t="s">
        <v>1312</v>
      </c>
      <c r="E810" s="2" t="s">
        <v>1032</v>
      </c>
      <c r="F810" s="14"/>
    </row>
    <row r="811" spans="1:7" ht="15" customHeight="1" x14ac:dyDescent="0.25">
      <c r="A811" s="3" t="s">
        <v>2012</v>
      </c>
      <c r="B811" s="3" t="s">
        <v>410</v>
      </c>
      <c r="C811" s="16" t="s">
        <v>729</v>
      </c>
      <c r="D811" s="14" t="s">
        <v>1761</v>
      </c>
      <c r="E811" s="2" t="s">
        <v>1032</v>
      </c>
      <c r="F811" s="14"/>
    </row>
    <row r="812" spans="1:7" ht="15" customHeight="1" x14ac:dyDescent="0.25">
      <c r="A812" s="3" t="s">
        <v>2012</v>
      </c>
      <c r="B812" s="3" t="s">
        <v>410</v>
      </c>
      <c r="C812" s="16" t="s">
        <v>730</v>
      </c>
      <c r="D812" s="14" t="s">
        <v>1662</v>
      </c>
      <c r="E812" s="2" t="s">
        <v>1032</v>
      </c>
      <c r="F812" s="14"/>
    </row>
    <row r="813" spans="1:7" ht="15" customHeight="1" x14ac:dyDescent="0.25">
      <c r="A813" s="3" t="s">
        <v>2012</v>
      </c>
      <c r="B813" s="3" t="s">
        <v>410</v>
      </c>
      <c r="C813" s="16" t="s">
        <v>731</v>
      </c>
      <c r="D813" s="14" t="s">
        <v>1760</v>
      </c>
      <c r="E813" s="2" t="s">
        <v>1032</v>
      </c>
      <c r="F813" s="14"/>
    </row>
    <row r="814" spans="1:7" ht="15" customHeight="1" x14ac:dyDescent="0.25">
      <c r="A814" s="3" t="s">
        <v>2012</v>
      </c>
      <c r="B814" s="3" t="s">
        <v>410</v>
      </c>
      <c r="C814" s="14" t="s">
        <v>202</v>
      </c>
      <c r="D814" s="14" t="s">
        <v>1323</v>
      </c>
      <c r="E814" s="2" t="s">
        <v>1032</v>
      </c>
      <c r="F814" s="14"/>
    </row>
    <row r="815" spans="1:7" ht="15" customHeight="1" x14ac:dyDescent="0.25">
      <c r="A815" s="3" t="s">
        <v>2012</v>
      </c>
      <c r="B815" s="3" t="s">
        <v>410</v>
      </c>
      <c r="C815" s="16" t="s">
        <v>732</v>
      </c>
      <c r="D815" s="14" t="s">
        <v>1666</v>
      </c>
      <c r="E815" s="2" t="s">
        <v>1032</v>
      </c>
      <c r="F815" s="14"/>
    </row>
    <row r="816" spans="1:7" ht="15" customHeight="1" x14ac:dyDescent="0.25">
      <c r="A816" s="3" t="s">
        <v>2012</v>
      </c>
      <c r="B816" s="3" t="s">
        <v>412</v>
      </c>
      <c r="C816" s="14" t="s">
        <v>204</v>
      </c>
      <c r="D816" s="14" t="s">
        <v>1311</v>
      </c>
      <c r="E816" s="2" t="s">
        <v>1032</v>
      </c>
      <c r="F816" s="14"/>
    </row>
    <row r="817" spans="1:7" ht="15" customHeight="1" x14ac:dyDescent="0.25">
      <c r="A817" s="3" t="s">
        <v>2012</v>
      </c>
      <c r="B817" s="3" t="s">
        <v>412</v>
      </c>
      <c r="C817" s="14" t="s">
        <v>205</v>
      </c>
      <c r="D817" s="14" t="s">
        <v>1331</v>
      </c>
      <c r="E817" s="2" t="s">
        <v>1032</v>
      </c>
      <c r="F817" s="14"/>
    </row>
    <row r="818" spans="1:7" ht="15" customHeight="1" x14ac:dyDescent="0.25">
      <c r="A818" s="3" t="s">
        <v>2012</v>
      </c>
      <c r="B818" s="3" t="s">
        <v>412</v>
      </c>
      <c r="C818" s="16" t="s">
        <v>738</v>
      </c>
      <c r="D818" s="14" t="s">
        <v>1724</v>
      </c>
      <c r="E818" s="2" t="s">
        <v>1032</v>
      </c>
      <c r="F818" s="14"/>
    </row>
    <row r="819" spans="1:7" ht="15" customHeight="1" x14ac:dyDescent="0.25">
      <c r="A819" s="3" t="s">
        <v>2012</v>
      </c>
      <c r="B819" s="3" t="s">
        <v>1041</v>
      </c>
      <c r="C819" s="16" t="s">
        <v>740</v>
      </c>
      <c r="D819" s="14" t="s">
        <v>1118</v>
      </c>
      <c r="E819" s="2" t="s">
        <v>1032</v>
      </c>
      <c r="F819" s="14"/>
    </row>
    <row r="820" spans="1:7" ht="15" customHeight="1" x14ac:dyDescent="0.25">
      <c r="A820" s="3" t="s">
        <v>2012</v>
      </c>
      <c r="B820" s="3" t="s">
        <v>414</v>
      </c>
      <c r="C820" s="14" t="s">
        <v>209</v>
      </c>
      <c r="D820" s="14" t="s">
        <v>1196</v>
      </c>
      <c r="E820" s="2" t="s">
        <v>1032</v>
      </c>
      <c r="F820" s="14"/>
    </row>
    <row r="821" spans="1:7" ht="15" customHeight="1" x14ac:dyDescent="0.25">
      <c r="A821" s="3" t="s">
        <v>2012</v>
      </c>
      <c r="B821" s="3" t="s">
        <v>413</v>
      </c>
      <c r="C821" s="14" t="s">
        <v>206</v>
      </c>
      <c r="D821" s="14" t="s">
        <v>364</v>
      </c>
      <c r="E821" s="2" t="s">
        <v>1032</v>
      </c>
      <c r="F821" s="14"/>
    </row>
    <row r="822" spans="1:7" ht="15" customHeight="1" x14ac:dyDescent="0.25">
      <c r="A822" s="3" t="s">
        <v>2012</v>
      </c>
      <c r="B822" s="3" t="s">
        <v>413</v>
      </c>
      <c r="C822" s="14" t="s">
        <v>207</v>
      </c>
      <c r="D822" s="14" t="s">
        <v>361</v>
      </c>
      <c r="E822" s="2" t="s">
        <v>1032</v>
      </c>
      <c r="F822" s="14"/>
    </row>
    <row r="823" spans="1:7" ht="15" customHeight="1" x14ac:dyDescent="0.25">
      <c r="A823" s="3" t="s">
        <v>2012</v>
      </c>
      <c r="B823" s="3" t="s">
        <v>413</v>
      </c>
      <c r="C823" s="14" t="s">
        <v>208</v>
      </c>
      <c r="D823" s="14" t="s">
        <v>1639</v>
      </c>
      <c r="E823" s="2" t="s">
        <v>1032</v>
      </c>
      <c r="F823" s="14"/>
    </row>
    <row r="824" spans="1:7" ht="15" customHeight="1" x14ac:dyDescent="0.25">
      <c r="A824" s="3" t="s">
        <v>2012</v>
      </c>
      <c r="B824" s="3" t="s">
        <v>413</v>
      </c>
      <c r="C824" s="16" t="s">
        <v>742</v>
      </c>
      <c r="D824" s="14" t="s">
        <v>1674</v>
      </c>
      <c r="E824" s="2" t="s">
        <v>1032</v>
      </c>
      <c r="F824" s="14"/>
    </row>
    <row r="825" spans="1:7" ht="15" customHeight="1" x14ac:dyDescent="0.25">
      <c r="A825" s="3" t="s">
        <v>2012</v>
      </c>
      <c r="B825" s="3" t="s">
        <v>413</v>
      </c>
      <c r="C825" s="16" t="s">
        <v>743</v>
      </c>
      <c r="D825" s="14" t="s">
        <v>1119</v>
      </c>
      <c r="E825" s="2" t="s">
        <v>1032</v>
      </c>
      <c r="F825" s="14"/>
    </row>
    <row r="826" spans="1:7" ht="15" customHeight="1" x14ac:dyDescent="0.25">
      <c r="A826" s="3" t="s">
        <v>2012</v>
      </c>
      <c r="B826" s="3" t="s">
        <v>413</v>
      </c>
      <c r="C826" s="14" t="s">
        <v>210</v>
      </c>
      <c r="D826" s="14" t="s">
        <v>1819</v>
      </c>
      <c r="E826" s="2" t="s">
        <v>1032</v>
      </c>
      <c r="F826" s="14"/>
    </row>
    <row r="827" spans="1:7" ht="15" customHeight="1" x14ac:dyDescent="0.25">
      <c r="A827" s="3" t="s">
        <v>2012</v>
      </c>
      <c r="B827" s="3" t="s">
        <v>413</v>
      </c>
      <c r="C827" s="16" t="s">
        <v>744</v>
      </c>
      <c r="D827" s="14" t="s">
        <v>1727</v>
      </c>
      <c r="E827" s="2" t="s">
        <v>1032</v>
      </c>
      <c r="F827" s="14"/>
    </row>
    <row r="828" spans="1:7" ht="15" customHeight="1" x14ac:dyDescent="0.25">
      <c r="A828" s="3" t="s">
        <v>2012</v>
      </c>
      <c r="B828" s="3" t="s">
        <v>413</v>
      </c>
      <c r="C828" s="16" t="s">
        <v>745</v>
      </c>
      <c r="D828" s="14" t="s">
        <v>1739</v>
      </c>
      <c r="E828" s="2" t="s">
        <v>1032</v>
      </c>
      <c r="F828" s="14"/>
    </row>
    <row r="829" spans="1:7" ht="15" customHeight="1" x14ac:dyDescent="0.25">
      <c r="A829" s="3" t="s">
        <v>2012</v>
      </c>
      <c r="B829" s="3" t="s">
        <v>413</v>
      </c>
      <c r="C829" s="2" t="s">
        <v>211</v>
      </c>
      <c r="D829" s="2" t="s">
        <v>1767</v>
      </c>
      <c r="E829" s="2" t="s">
        <v>1032</v>
      </c>
      <c r="G829" s="8"/>
    </row>
    <row r="830" spans="1:7" ht="15" customHeight="1" x14ac:dyDescent="0.25">
      <c r="A830" s="3" t="s">
        <v>2012</v>
      </c>
      <c r="B830" s="3" t="s">
        <v>413</v>
      </c>
      <c r="C830" s="4" t="s">
        <v>746</v>
      </c>
      <c r="D830" s="2" t="s">
        <v>1667</v>
      </c>
      <c r="E830" s="2" t="s">
        <v>1032</v>
      </c>
    </row>
    <row r="831" spans="1:7" ht="15" customHeight="1" x14ac:dyDescent="0.25">
      <c r="A831" s="3" t="s">
        <v>2012</v>
      </c>
      <c r="B831" s="3" t="s">
        <v>413</v>
      </c>
      <c r="C831" s="4" t="s">
        <v>747</v>
      </c>
      <c r="D831" s="2" t="s">
        <v>1535</v>
      </c>
      <c r="E831" s="2" t="s">
        <v>1032</v>
      </c>
    </row>
    <row r="832" spans="1:7" ht="15" customHeight="1" x14ac:dyDescent="0.25">
      <c r="A832" s="3" t="s">
        <v>2012</v>
      </c>
      <c r="B832" s="3" t="s">
        <v>413</v>
      </c>
      <c r="C832" s="2" t="s">
        <v>212</v>
      </c>
      <c r="D832" s="2" t="s">
        <v>1299</v>
      </c>
      <c r="E832" s="2" t="s">
        <v>1032</v>
      </c>
    </row>
    <row r="833" spans="1:7" ht="15" customHeight="1" x14ac:dyDescent="0.25">
      <c r="A833" s="3" t="s">
        <v>2012</v>
      </c>
      <c r="B833" s="3" t="s">
        <v>413</v>
      </c>
      <c r="C833" s="4" t="s">
        <v>748</v>
      </c>
      <c r="D833" s="2" t="s">
        <v>1730</v>
      </c>
      <c r="E833" s="2" t="s">
        <v>1032</v>
      </c>
    </row>
    <row r="834" spans="1:7" ht="15" customHeight="1" x14ac:dyDescent="0.25">
      <c r="A834" s="3" t="s">
        <v>2012</v>
      </c>
      <c r="B834" s="3" t="s">
        <v>413</v>
      </c>
      <c r="C834" s="2" t="s">
        <v>213</v>
      </c>
      <c r="D834" s="2" t="s">
        <v>1659</v>
      </c>
      <c r="E834" s="2" t="s">
        <v>1032</v>
      </c>
    </row>
    <row r="835" spans="1:7" ht="15" customHeight="1" x14ac:dyDescent="0.25">
      <c r="A835" s="3" t="s">
        <v>2012</v>
      </c>
      <c r="B835" s="3" t="s">
        <v>413</v>
      </c>
      <c r="C835" s="2" t="s">
        <v>214</v>
      </c>
      <c r="D835" s="2" t="s">
        <v>1307</v>
      </c>
      <c r="E835" s="2" t="s">
        <v>1032</v>
      </c>
      <c r="G835" s="8"/>
    </row>
    <row r="836" spans="1:7" ht="15" customHeight="1" x14ac:dyDescent="0.25">
      <c r="A836" s="3" t="s">
        <v>2012</v>
      </c>
      <c r="B836" s="3" t="s">
        <v>413</v>
      </c>
      <c r="C836" s="2" t="s">
        <v>478</v>
      </c>
      <c r="D836" s="2" t="s">
        <v>1333</v>
      </c>
      <c r="E836" s="2" t="s">
        <v>1032</v>
      </c>
    </row>
    <row r="837" spans="1:7" ht="15" customHeight="1" x14ac:dyDescent="0.25">
      <c r="A837" s="3" t="s">
        <v>2012</v>
      </c>
      <c r="B837" s="3" t="s">
        <v>413</v>
      </c>
      <c r="C837" s="2" t="s">
        <v>215</v>
      </c>
      <c r="D837" s="2" t="s">
        <v>1643</v>
      </c>
      <c r="E837" s="2" t="s">
        <v>1032</v>
      </c>
    </row>
    <row r="838" spans="1:7" ht="15" customHeight="1" x14ac:dyDescent="0.25">
      <c r="A838" s="3" t="s">
        <v>2012</v>
      </c>
      <c r="B838" s="3" t="s">
        <v>413</v>
      </c>
      <c r="C838" s="2" t="s">
        <v>216</v>
      </c>
      <c r="D838" s="2" t="s">
        <v>1683</v>
      </c>
      <c r="E838" s="2" t="s">
        <v>1032</v>
      </c>
    </row>
    <row r="839" spans="1:7" ht="15" customHeight="1" x14ac:dyDescent="0.25">
      <c r="A839" s="3" t="s">
        <v>2012</v>
      </c>
      <c r="B839" s="3" t="s">
        <v>413</v>
      </c>
      <c r="C839" s="2" t="s">
        <v>217</v>
      </c>
      <c r="D839" s="2" t="s">
        <v>1818</v>
      </c>
      <c r="E839" s="2" t="s">
        <v>1032</v>
      </c>
    </row>
    <row r="840" spans="1:7" ht="15" customHeight="1" x14ac:dyDescent="0.25">
      <c r="A840" s="3" t="s">
        <v>2012</v>
      </c>
      <c r="B840" s="3" t="s">
        <v>94</v>
      </c>
      <c r="C840" s="2" t="s">
        <v>222</v>
      </c>
      <c r="D840" s="2" t="s">
        <v>1327</v>
      </c>
      <c r="E840" s="2" t="s">
        <v>1032</v>
      </c>
    </row>
    <row r="841" spans="1:7" ht="15" customHeight="1" x14ac:dyDescent="0.25">
      <c r="A841" s="3" t="s">
        <v>2012</v>
      </c>
      <c r="B841" s="3" t="s">
        <v>94</v>
      </c>
      <c r="C841" s="2" t="s">
        <v>93</v>
      </c>
      <c r="D841" s="2" t="s">
        <v>1328</v>
      </c>
      <c r="E841" s="2" t="s">
        <v>1032</v>
      </c>
    </row>
    <row r="842" spans="1:7" ht="15" customHeight="1" x14ac:dyDescent="0.25">
      <c r="A842" s="3" t="s">
        <v>2012</v>
      </c>
      <c r="B842" s="3" t="s">
        <v>1161</v>
      </c>
      <c r="C842" s="2" t="s">
        <v>989</v>
      </c>
      <c r="D842" s="2" t="s">
        <v>1745</v>
      </c>
      <c r="E842" s="2" t="s">
        <v>1032</v>
      </c>
    </row>
    <row r="843" spans="1:7" ht="15" customHeight="1" x14ac:dyDescent="0.25">
      <c r="A843" s="3" t="s">
        <v>2012</v>
      </c>
      <c r="B843" s="3" t="s">
        <v>417</v>
      </c>
      <c r="C843" s="2" t="s">
        <v>766</v>
      </c>
      <c r="D843" s="2" t="s">
        <v>1120</v>
      </c>
      <c r="E843" s="2" t="s">
        <v>1032</v>
      </c>
    </row>
    <row r="844" spans="1:7" ht="15" customHeight="1" x14ac:dyDescent="0.25">
      <c r="A844" s="3" t="s">
        <v>2012</v>
      </c>
      <c r="B844" s="3" t="s">
        <v>417</v>
      </c>
      <c r="C844" s="2" t="s">
        <v>443</v>
      </c>
      <c r="D844" s="2" t="s">
        <v>1660</v>
      </c>
      <c r="E844" s="2" t="s">
        <v>1032</v>
      </c>
    </row>
    <row r="845" spans="1:7" ht="15" customHeight="1" x14ac:dyDescent="0.25">
      <c r="A845" s="3" t="s">
        <v>2012</v>
      </c>
      <c r="B845" s="3" t="s">
        <v>417</v>
      </c>
      <c r="C845" s="2" t="s">
        <v>223</v>
      </c>
      <c r="D845" s="2" t="s">
        <v>1654</v>
      </c>
      <c r="E845" s="2" t="s">
        <v>1032</v>
      </c>
    </row>
    <row r="846" spans="1:7" ht="15" customHeight="1" x14ac:dyDescent="0.25">
      <c r="A846" s="3" t="s">
        <v>2012</v>
      </c>
      <c r="B846" s="3" t="s">
        <v>417</v>
      </c>
      <c r="C846" s="2" t="s">
        <v>767</v>
      </c>
      <c r="D846" s="2" t="s">
        <v>1723</v>
      </c>
      <c r="E846" s="2" t="s">
        <v>1032</v>
      </c>
    </row>
    <row r="847" spans="1:7" ht="15" customHeight="1" x14ac:dyDescent="0.25">
      <c r="A847" s="3" t="s">
        <v>2012</v>
      </c>
      <c r="B847" s="3" t="s">
        <v>417</v>
      </c>
      <c r="C847" s="2" t="s">
        <v>768</v>
      </c>
      <c r="D847" s="2" t="s">
        <v>1665</v>
      </c>
      <c r="E847" s="2" t="s">
        <v>1032</v>
      </c>
    </row>
    <row r="848" spans="1:7" ht="15" customHeight="1" x14ac:dyDescent="0.25">
      <c r="A848" s="3" t="s">
        <v>2012</v>
      </c>
      <c r="B848" s="3" t="s">
        <v>417</v>
      </c>
      <c r="C848" s="2" t="s">
        <v>769</v>
      </c>
      <c r="D848" s="2" t="s">
        <v>1672</v>
      </c>
      <c r="E848" s="2" t="s">
        <v>1032</v>
      </c>
    </row>
    <row r="849" spans="1:6" ht="15" customHeight="1" x14ac:dyDescent="0.25">
      <c r="A849" s="3" t="s">
        <v>2012</v>
      </c>
      <c r="B849" s="3" t="s">
        <v>417</v>
      </c>
      <c r="C849" s="2" t="s">
        <v>224</v>
      </c>
      <c r="D849" s="2" t="s">
        <v>1633</v>
      </c>
      <c r="E849" s="2" t="s">
        <v>1032</v>
      </c>
    </row>
    <row r="850" spans="1:6" ht="15" customHeight="1" x14ac:dyDescent="0.25">
      <c r="A850" s="3" t="s">
        <v>2012</v>
      </c>
      <c r="B850" s="3" t="s">
        <v>417</v>
      </c>
      <c r="C850" s="2" t="s">
        <v>770</v>
      </c>
      <c r="D850" s="2" t="s">
        <v>1671</v>
      </c>
      <c r="E850" s="2" t="s">
        <v>1032</v>
      </c>
    </row>
    <row r="851" spans="1:6" ht="15" customHeight="1" x14ac:dyDescent="0.25">
      <c r="A851" s="3" t="s">
        <v>2012</v>
      </c>
      <c r="B851" s="3" t="s">
        <v>417</v>
      </c>
      <c r="C851" s="8" t="s">
        <v>225</v>
      </c>
      <c r="D851" s="8" t="s">
        <v>1631</v>
      </c>
      <c r="E851" s="2" t="s">
        <v>1032</v>
      </c>
      <c r="F851" s="8"/>
    </row>
    <row r="852" spans="1:6" ht="15" customHeight="1" x14ac:dyDescent="0.25">
      <c r="A852" s="3" t="s">
        <v>2012</v>
      </c>
      <c r="B852" s="3" t="s">
        <v>417</v>
      </c>
      <c r="C852" s="8" t="s">
        <v>226</v>
      </c>
      <c r="D852" s="8" t="s">
        <v>1655</v>
      </c>
      <c r="E852" s="2" t="s">
        <v>1032</v>
      </c>
      <c r="F852" s="8"/>
    </row>
    <row r="853" spans="1:6" ht="15" customHeight="1" x14ac:dyDescent="0.25">
      <c r="A853" s="2" t="s">
        <v>2012</v>
      </c>
      <c r="B853" s="3" t="s">
        <v>419</v>
      </c>
      <c r="C853" s="2" t="s">
        <v>570</v>
      </c>
      <c r="D853" s="2" t="s">
        <v>1615</v>
      </c>
      <c r="E853" s="2" t="s">
        <v>1955</v>
      </c>
    </row>
    <row r="854" spans="1:6" ht="15" customHeight="1" x14ac:dyDescent="0.25">
      <c r="A854" s="2" t="s">
        <v>2012</v>
      </c>
      <c r="B854" s="3" t="s">
        <v>419</v>
      </c>
      <c r="C854" s="2" t="s">
        <v>244</v>
      </c>
      <c r="D854" s="2" t="s">
        <v>1310</v>
      </c>
      <c r="E854" s="2" t="s">
        <v>1032</v>
      </c>
    </row>
    <row r="855" spans="1:6" ht="15" customHeight="1" x14ac:dyDescent="0.25">
      <c r="A855" s="2" t="s">
        <v>2012</v>
      </c>
      <c r="B855" s="3" t="s">
        <v>419</v>
      </c>
      <c r="C855" s="2" t="s">
        <v>245</v>
      </c>
      <c r="D855" s="2" t="s">
        <v>1915</v>
      </c>
      <c r="E855" s="2" t="s">
        <v>1032</v>
      </c>
    </row>
    <row r="856" spans="1:6" ht="15" customHeight="1" x14ac:dyDescent="0.25">
      <c r="A856" s="2" t="s">
        <v>2012</v>
      </c>
      <c r="B856" s="3" t="s">
        <v>420</v>
      </c>
      <c r="C856" s="2" t="s">
        <v>807</v>
      </c>
      <c r="D856" s="2" t="s">
        <v>1719</v>
      </c>
      <c r="E856" s="2" t="s">
        <v>1032</v>
      </c>
    </row>
    <row r="857" spans="1:6" ht="15" customHeight="1" x14ac:dyDescent="0.25">
      <c r="A857" s="2" t="s">
        <v>2012</v>
      </c>
      <c r="B857" s="3" t="s">
        <v>420</v>
      </c>
      <c r="C857" s="2" t="s">
        <v>246</v>
      </c>
      <c r="D857" s="2" t="s">
        <v>1325</v>
      </c>
      <c r="E857" s="2" t="s">
        <v>1032</v>
      </c>
    </row>
    <row r="858" spans="1:6" ht="15" customHeight="1" x14ac:dyDescent="0.25">
      <c r="A858" s="2" t="s">
        <v>2012</v>
      </c>
      <c r="B858" s="3" t="s">
        <v>1048</v>
      </c>
      <c r="C858" s="2" t="s">
        <v>809</v>
      </c>
      <c r="D858" s="2" t="s">
        <v>1729</v>
      </c>
      <c r="E858" s="2" t="s">
        <v>1032</v>
      </c>
    </row>
    <row r="859" spans="1:6" ht="15" customHeight="1" x14ac:dyDescent="0.25">
      <c r="A859" s="2" t="s">
        <v>2012</v>
      </c>
      <c r="B859" s="3" t="s">
        <v>1048</v>
      </c>
      <c r="C859" s="2" t="s">
        <v>810</v>
      </c>
      <c r="D859" s="2" t="s">
        <v>1563</v>
      </c>
      <c r="E859" s="2" t="s">
        <v>1032</v>
      </c>
    </row>
    <row r="860" spans="1:6" ht="15" customHeight="1" x14ac:dyDescent="0.25">
      <c r="A860" s="2" t="s">
        <v>2012</v>
      </c>
      <c r="B860" s="3" t="s">
        <v>421</v>
      </c>
      <c r="C860" s="2" t="s">
        <v>811</v>
      </c>
      <c r="D860" s="2" t="s">
        <v>1121</v>
      </c>
      <c r="E860" s="2" t="s">
        <v>1032</v>
      </c>
    </row>
    <row r="861" spans="1:6" ht="15" customHeight="1" x14ac:dyDescent="0.25">
      <c r="A861" s="2" t="s">
        <v>2012</v>
      </c>
      <c r="B861" s="3" t="s">
        <v>421</v>
      </c>
      <c r="C861" s="2" t="s">
        <v>247</v>
      </c>
      <c r="D861" s="2" t="s">
        <v>1294</v>
      </c>
      <c r="E861" s="2" t="s">
        <v>1032</v>
      </c>
    </row>
    <row r="862" spans="1:6" ht="15" customHeight="1" x14ac:dyDescent="0.25">
      <c r="A862" s="2" t="s">
        <v>2012</v>
      </c>
      <c r="B862" s="3" t="s">
        <v>422</v>
      </c>
      <c r="C862" s="2" t="s">
        <v>820</v>
      </c>
      <c r="D862" s="2" t="s">
        <v>1676</v>
      </c>
      <c r="E862" s="2" t="s">
        <v>1032</v>
      </c>
    </row>
    <row r="863" spans="1:6" ht="15" customHeight="1" x14ac:dyDescent="0.25">
      <c r="A863" s="2" t="s">
        <v>2012</v>
      </c>
      <c r="B863" s="3" t="s">
        <v>422</v>
      </c>
      <c r="C863" s="2" t="s">
        <v>821</v>
      </c>
      <c r="D863" s="2" t="s">
        <v>1746</v>
      </c>
      <c r="E863" s="2" t="s">
        <v>1032</v>
      </c>
    </row>
    <row r="864" spans="1:6" ht="15" customHeight="1" x14ac:dyDescent="0.25">
      <c r="A864" s="2" t="s">
        <v>2012</v>
      </c>
      <c r="B864" s="3" t="s">
        <v>422</v>
      </c>
      <c r="C864" s="2" t="s">
        <v>822</v>
      </c>
      <c r="D864" s="2" t="s">
        <v>1636</v>
      </c>
      <c r="E864" s="2" t="s">
        <v>1032</v>
      </c>
    </row>
    <row r="865" spans="1:7" ht="15" customHeight="1" x14ac:dyDescent="0.25">
      <c r="A865" s="2" t="s">
        <v>2012</v>
      </c>
      <c r="B865" s="3" t="s">
        <v>422</v>
      </c>
      <c r="C865" s="2" t="s">
        <v>251</v>
      </c>
      <c r="D865" s="2" t="s">
        <v>1651</v>
      </c>
      <c r="E865" s="2" t="s">
        <v>1032</v>
      </c>
    </row>
    <row r="866" spans="1:7" ht="15" customHeight="1" x14ac:dyDescent="0.25">
      <c r="A866" s="3" t="s">
        <v>2012</v>
      </c>
      <c r="B866" s="3" t="s">
        <v>27</v>
      </c>
      <c r="C866" s="2" t="s">
        <v>898</v>
      </c>
      <c r="D866" s="2" t="s">
        <v>1673</v>
      </c>
      <c r="E866" s="2" t="s">
        <v>1032</v>
      </c>
    </row>
    <row r="867" spans="1:7" ht="15" customHeight="1" x14ac:dyDescent="0.25">
      <c r="A867" s="3" t="s">
        <v>2012</v>
      </c>
      <c r="B867" s="3" t="s">
        <v>27</v>
      </c>
      <c r="C867" s="2" t="s">
        <v>899</v>
      </c>
      <c r="D867" s="2" t="s">
        <v>1136</v>
      </c>
      <c r="E867" s="2" t="s">
        <v>1032</v>
      </c>
    </row>
    <row r="868" spans="1:7" ht="15" customHeight="1" x14ac:dyDescent="0.25">
      <c r="A868" s="3" t="s">
        <v>2012</v>
      </c>
      <c r="B868" s="3" t="s">
        <v>27</v>
      </c>
      <c r="C868" s="2" t="s">
        <v>308</v>
      </c>
      <c r="D868" s="2" t="s">
        <v>387</v>
      </c>
      <c r="E868" s="2" t="s">
        <v>1032</v>
      </c>
    </row>
    <row r="869" spans="1:7" ht="15" customHeight="1" x14ac:dyDescent="0.25">
      <c r="A869" s="3" t="s">
        <v>2012</v>
      </c>
      <c r="B869" s="3" t="s">
        <v>27</v>
      </c>
      <c r="C869" s="2" t="s">
        <v>479</v>
      </c>
      <c r="D869" s="2" t="s">
        <v>26</v>
      </c>
      <c r="E869" s="2" t="s">
        <v>1955</v>
      </c>
    </row>
    <row r="870" spans="1:7" ht="15" customHeight="1" x14ac:dyDescent="0.25">
      <c r="A870" s="3" t="s">
        <v>2012</v>
      </c>
      <c r="B870" s="3" t="s">
        <v>27</v>
      </c>
      <c r="C870" s="2" t="s">
        <v>309</v>
      </c>
      <c r="D870" s="2" t="s">
        <v>1680</v>
      </c>
      <c r="E870" s="2" t="s">
        <v>1032</v>
      </c>
    </row>
    <row r="871" spans="1:7" ht="15" customHeight="1" x14ac:dyDescent="0.25">
      <c r="A871" s="3" t="s">
        <v>2012</v>
      </c>
      <c r="B871" s="3" t="s">
        <v>27</v>
      </c>
      <c r="C871" s="2" t="s">
        <v>900</v>
      </c>
      <c r="D871" s="2" t="s">
        <v>1722</v>
      </c>
      <c r="E871" s="2" t="s">
        <v>1032</v>
      </c>
    </row>
    <row r="872" spans="1:7" ht="15" customHeight="1" x14ac:dyDescent="0.25">
      <c r="A872" s="3" t="s">
        <v>2012</v>
      </c>
      <c r="B872" s="3" t="s">
        <v>27</v>
      </c>
      <c r="C872" s="2" t="s">
        <v>310</v>
      </c>
      <c r="D872" s="2" t="s">
        <v>1330</v>
      </c>
      <c r="E872" s="2" t="s">
        <v>1032</v>
      </c>
    </row>
    <row r="873" spans="1:7" ht="15" customHeight="1" x14ac:dyDescent="0.25">
      <c r="A873" s="3" t="s">
        <v>2012</v>
      </c>
      <c r="B873" s="3" t="s">
        <v>27</v>
      </c>
      <c r="C873" s="2" t="s">
        <v>901</v>
      </c>
      <c r="D873" s="2" t="s">
        <v>1756</v>
      </c>
      <c r="E873" s="2" t="s">
        <v>1032</v>
      </c>
    </row>
    <row r="874" spans="1:7" ht="15" customHeight="1" x14ac:dyDescent="0.25">
      <c r="A874" s="3" t="s">
        <v>2012</v>
      </c>
      <c r="B874" s="3" t="s">
        <v>27</v>
      </c>
      <c r="C874" s="2" t="s">
        <v>902</v>
      </c>
      <c r="D874" s="2" t="s">
        <v>1663</v>
      </c>
      <c r="E874" s="2" t="s">
        <v>1032</v>
      </c>
    </row>
    <row r="875" spans="1:7" ht="15" customHeight="1" x14ac:dyDescent="0.25">
      <c r="A875" s="3" t="s">
        <v>2012</v>
      </c>
      <c r="B875" s="3" t="s">
        <v>27</v>
      </c>
      <c r="C875" s="2" t="s">
        <v>903</v>
      </c>
      <c r="D875" s="2" t="s">
        <v>1137</v>
      </c>
      <c r="E875" s="2" t="s">
        <v>1032</v>
      </c>
    </row>
    <row r="876" spans="1:7" ht="15" customHeight="1" x14ac:dyDescent="0.25">
      <c r="A876" s="3" t="s">
        <v>2012</v>
      </c>
      <c r="B876" s="3" t="s">
        <v>27</v>
      </c>
      <c r="C876" s="2" t="s">
        <v>904</v>
      </c>
      <c r="D876" s="2" t="s">
        <v>1741</v>
      </c>
      <c r="E876" s="2" t="s">
        <v>1032</v>
      </c>
    </row>
    <row r="877" spans="1:7" ht="15" customHeight="1" x14ac:dyDescent="0.25">
      <c r="A877" s="3" t="s">
        <v>2012</v>
      </c>
      <c r="B877" s="3" t="s">
        <v>27</v>
      </c>
      <c r="C877" s="2" t="s">
        <v>311</v>
      </c>
      <c r="D877" s="2" t="s">
        <v>1332</v>
      </c>
      <c r="E877" s="2" t="s">
        <v>1032</v>
      </c>
    </row>
    <row r="878" spans="1:7" ht="15" customHeight="1" x14ac:dyDescent="0.25">
      <c r="A878" s="3" t="s">
        <v>2012</v>
      </c>
      <c r="B878" s="3" t="s">
        <v>27</v>
      </c>
      <c r="C878" s="2" t="s">
        <v>905</v>
      </c>
      <c r="D878" s="2" t="s">
        <v>1670</v>
      </c>
      <c r="E878" s="2" t="s">
        <v>1032</v>
      </c>
    </row>
    <row r="879" spans="1:7" ht="15" customHeight="1" x14ac:dyDescent="0.25">
      <c r="A879" s="3" t="s">
        <v>2012</v>
      </c>
      <c r="B879" s="3" t="s">
        <v>27</v>
      </c>
      <c r="C879" s="2" t="s">
        <v>312</v>
      </c>
      <c r="D879" s="2" t="s">
        <v>1626</v>
      </c>
      <c r="E879" s="2" t="s">
        <v>1032</v>
      </c>
      <c r="G879" s="8"/>
    </row>
    <row r="880" spans="1:7" ht="15" customHeight="1" x14ac:dyDescent="0.25">
      <c r="A880" s="3" t="s">
        <v>2012</v>
      </c>
      <c r="B880" s="3" t="s">
        <v>27</v>
      </c>
      <c r="C880" s="2" t="s">
        <v>906</v>
      </c>
      <c r="D880" s="2" t="s">
        <v>1138</v>
      </c>
      <c r="E880" s="2" t="s">
        <v>1032</v>
      </c>
    </row>
    <row r="881" spans="1:11" ht="15" customHeight="1" x14ac:dyDescent="0.25">
      <c r="A881" s="3" t="s">
        <v>2012</v>
      </c>
      <c r="B881" s="3" t="s">
        <v>27</v>
      </c>
      <c r="C881" s="2" t="s">
        <v>313</v>
      </c>
      <c r="D881" s="2" t="s">
        <v>1634</v>
      </c>
      <c r="E881" s="2" t="s">
        <v>1032</v>
      </c>
    </row>
    <row r="882" spans="1:11" ht="15" customHeight="1" x14ac:dyDescent="0.25">
      <c r="A882" s="3" t="s">
        <v>2012</v>
      </c>
      <c r="B882" s="3" t="s">
        <v>27</v>
      </c>
      <c r="C882" s="2" t="s">
        <v>907</v>
      </c>
      <c r="D882" s="2" t="s">
        <v>1743</v>
      </c>
      <c r="E882" s="2" t="s">
        <v>1032</v>
      </c>
    </row>
    <row r="883" spans="1:11" ht="15" customHeight="1" x14ac:dyDescent="0.25">
      <c r="A883" s="3" t="s">
        <v>2012</v>
      </c>
      <c r="B883" s="3" t="s">
        <v>27</v>
      </c>
      <c r="C883" s="2" t="s">
        <v>908</v>
      </c>
      <c r="D883" s="2" t="s">
        <v>1740</v>
      </c>
      <c r="E883" s="2" t="s">
        <v>1032</v>
      </c>
    </row>
    <row r="884" spans="1:11" ht="15" customHeight="1" x14ac:dyDescent="0.25">
      <c r="A884" s="3" t="s">
        <v>2012</v>
      </c>
      <c r="B884" s="3" t="s">
        <v>27</v>
      </c>
      <c r="C884" s="2" t="s">
        <v>480</v>
      </c>
      <c r="D884" s="2" t="s">
        <v>1298</v>
      </c>
      <c r="E884" s="2" t="s">
        <v>1032</v>
      </c>
    </row>
    <row r="885" spans="1:11" ht="15" customHeight="1" x14ac:dyDescent="0.25">
      <c r="A885" s="3" t="s">
        <v>2012</v>
      </c>
      <c r="B885" s="3" t="s">
        <v>27</v>
      </c>
      <c r="C885" s="2" t="s">
        <v>909</v>
      </c>
      <c r="D885" s="2" t="s">
        <v>1734</v>
      </c>
      <c r="E885" s="2" t="s">
        <v>1032</v>
      </c>
    </row>
    <row r="886" spans="1:11" ht="15" customHeight="1" x14ac:dyDescent="0.25">
      <c r="A886" s="3" t="s">
        <v>2012</v>
      </c>
      <c r="B886" s="3" t="s">
        <v>27</v>
      </c>
      <c r="C886" s="2" t="s">
        <v>314</v>
      </c>
      <c r="D886" s="2" t="s">
        <v>1319</v>
      </c>
      <c r="E886" s="2" t="s">
        <v>1032</v>
      </c>
    </row>
    <row r="887" spans="1:11" ht="15" customHeight="1" x14ac:dyDescent="0.25">
      <c r="A887" s="3" t="s">
        <v>2012</v>
      </c>
      <c r="B887" s="3" t="s">
        <v>27</v>
      </c>
      <c r="C887" s="2" t="s">
        <v>610</v>
      </c>
      <c r="D887" s="2" t="s">
        <v>1616</v>
      </c>
      <c r="E887" s="2" t="s">
        <v>1955</v>
      </c>
    </row>
    <row r="888" spans="1:11" ht="15" customHeight="1" x14ac:dyDescent="0.25">
      <c r="A888" s="3" t="s">
        <v>2012</v>
      </c>
      <c r="B888" s="3" t="s">
        <v>27</v>
      </c>
      <c r="C888" s="2" t="s">
        <v>315</v>
      </c>
      <c r="D888" s="2" t="s">
        <v>1314</v>
      </c>
      <c r="E888" s="2" t="s">
        <v>1032</v>
      </c>
    </row>
    <row r="889" spans="1:11" ht="15" customHeight="1" x14ac:dyDescent="0.25">
      <c r="A889" s="3" t="s">
        <v>2012</v>
      </c>
      <c r="B889" s="3" t="s">
        <v>27</v>
      </c>
      <c r="C889" s="2" t="s">
        <v>316</v>
      </c>
      <c r="D889" s="2" t="s">
        <v>1329</v>
      </c>
      <c r="E889" s="2" t="s">
        <v>1032</v>
      </c>
      <c r="I889" s="7"/>
      <c r="J889" s="7"/>
      <c r="K889" s="7"/>
    </row>
    <row r="890" spans="1:11" ht="15" customHeight="1" x14ac:dyDescent="0.25">
      <c r="A890" s="3" t="s">
        <v>2012</v>
      </c>
      <c r="B890" s="3" t="s">
        <v>27</v>
      </c>
      <c r="C890" s="2" t="s">
        <v>1021</v>
      </c>
      <c r="D890" s="2" t="s">
        <v>1366</v>
      </c>
      <c r="E890" s="2" t="s">
        <v>1032</v>
      </c>
    </row>
    <row r="891" spans="1:11" ht="15" customHeight="1" x14ac:dyDescent="0.25">
      <c r="A891" s="3" t="s">
        <v>2012</v>
      </c>
      <c r="B891" s="3" t="s">
        <v>27</v>
      </c>
      <c r="C891" s="2" t="s">
        <v>317</v>
      </c>
      <c r="D891" s="2" t="s">
        <v>1317</v>
      </c>
      <c r="E891" s="2" t="s">
        <v>1032</v>
      </c>
    </row>
    <row r="892" spans="1:11" ht="15" customHeight="1" x14ac:dyDescent="0.25">
      <c r="A892" s="3" t="s">
        <v>2012</v>
      </c>
      <c r="B892" s="3" t="s">
        <v>428</v>
      </c>
      <c r="C892" s="2" t="s">
        <v>481</v>
      </c>
      <c r="D892" s="2" t="s">
        <v>1648</v>
      </c>
      <c r="E892" s="2" t="s">
        <v>1032</v>
      </c>
    </row>
    <row r="893" spans="1:11" ht="15" customHeight="1" x14ac:dyDescent="0.25">
      <c r="A893" s="3" t="s">
        <v>2012</v>
      </c>
      <c r="B893" s="3" t="s">
        <v>428</v>
      </c>
      <c r="C893" s="2" t="s">
        <v>912</v>
      </c>
      <c r="D893" s="2" t="s">
        <v>1720</v>
      </c>
      <c r="E893" s="2" t="s">
        <v>1032</v>
      </c>
    </row>
    <row r="894" spans="1:11" ht="15" customHeight="1" x14ac:dyDescent="0.25">
      <c r="A894" s="3" t="s">
        <v>2012</v>
      </c>
      <c r="B894" s="3" t="s">
        <v>428</v>
      </c>
      <c r="C894" s="2" t="s">
        <v>319</v>
      </c>
      <c r="D894" s="2" t="s">
        <v>1313</v>
      </c>
      <c r="E894" s="2" t="s">
        <v>1032</v>
      </c>
    </row>
    <row r="895" spans="1:11" ht="15" customHeight="1" x14ac:dyDescent="0.25">
      <c r="A895" s="3" t="s">
        <v>2012</v>
      </c>
      <c r="B895" s="3" t="s">
        <v>428</v>
      </c>
      <c r="C895" s="2" t="s">
        <v>320</v>
      </c>
      <c r="D895" s="2" t="s">
        <v>1302</v>
      </c>
      <c r="E895" s="2" t="s">
        <v>1032</v>
      </c>
    </row>
    <row r="896" spans="1:11" ht="15" customHeight="1" x14ac:dyDescent="0.25">
      <c r="A896" s="3" t="s">
        <v>2012</v>
      </c>
      <c r="B896" s="3" t="s">
        <v>428</v>
      </c>
      <c r="C896" s="2" t="s">
        <v>321</v>
      </c>
      <c r="D896" s="2" t="s">
        <v>1301</v>
      </c>
      <c r="E896" s="2" t="s">
        <v>1032</v>
      </c>
    </row>
    <row r="897" spans="1:7" ht="15" customHeight="1" x14ac:dyDescent="0.25">
      <c r="A897" s="3" t="s">
        <v>2012</v>
      </c>
      <c r="B897" s="3" t="s">
        <v>428</v>
      </c>
      <c r="C897" s="2" t="s">
        <v>322</v>
      </c>
      <c r="D897" s="2" t="s">
        <v>1309</v>
      </c>
      <c r="E897" s="2" t="s">
        <v>1032</v>
      </c>
    </row>
    <row r="898" spans="1:7" ht="15" customHeight="1" x14ac:dyDescent="0.25">
      <c r="A898" s="3" t="s">
        <v>2012</v>
      </c>
      <c r="B898" s="3" t="s">
        <v>428</v>
      </c>
      <c r="C898" s="2" t="s">
        <v>323</v>
      </c>
      <c r="D898" s="2" t="s">
        <v>388</v>
      </c>
      <c r="E898" s="2" t="s">
        <v>1032</v>
      </c>
    </row>
    <row r="899" spans="1:7" ht="15" customHeight="1" x14ac:dyDescent="0.25">
      <c r="A899" s="3" t="s">
        <v>2012</v>
      </c>
      <c r="B899" s="3" t="s">
        <v>428</v>
      </c>
      <c r="C899" s="2" t="s">
        <v>324</v>
      </c>
      <c r="D899" s="2" t="s">
        <v>1308</v>
      </c>
      <c r="E899" s="2" t="s">
        <v>1032</v>
      </c>
    </row>
    <row r="900" spans="1:7" ht="15" customHeight="1" x14ac:dyDescent="0.25">
      <c r="A900" s="3" t="s">
        <v>2012</v>
      </c>
      <c r="B900" s="3" t="s">
        <v>428</v>
      </c>
      <c r="C900" s="2" t="s">
        <v>325</v>
      </c>
      <c r="D900" s="2" t="s">
        <v>1315</v>
      </c>
      <c r="E900" s="2" t="s">
        <v>1032</v>
      </c>
    </row>
    <row r="901" spans="1:7" ht="15" customHeight="1" x14ac:dyDescent="0.25">
      <c r="A901" s="3" t="s">
        <v>2012</v>
      </c>
      <c r="B901" s="3" t="s">
        <v>428</v>
      </c>
      <c r="C901" s="2" t="s">
        <v>913</v>
      </c>
      <c r="D901" s="2" t="s">
        <v>1139</v>
      </c>
      <c r="E901" s="2" t="s">
        <v>1032</v>
      </c>
    </row>
    <row r="902" spans="1:7" ht="15" customHeight="1" x14ac:dyDescent="0.25">
      <c r="A902" s="3" t="s">
        <v>2012</v>
      </c>
      <c r="B902" s="3" t="s">
        <v>428</v>
      </c>
      <c r="C902" s="2" t="s">
        <v>458</v>
      </c>
      <c r="D902" s="2" t="s">
        <v>1644</v>
      </c>
      <c r="E902" s="2" t="s">
        <v>1032</v>
      </c>
    </row>
    <row r="903" spans="1:7" ht="15" customHeight="1" x14ac:dyDescent="0.25">
      <c r="A903" s="3" t="s">
        <v>2012</v>
      </c>
      <c r="B903" s="3" t="s">
        <v>428</v>
      </c>
      <c r="C903" s="2" t="s">
        <v>914</v>
      </c>
      <c r="D903" s="2" t="s">
        <v>1753</v>
      </c>
      <c r="E903" s="2" t="s">
        <v>1032</v>
      </c>
    </row>
    <row r="904" spans="1:7" ht="15" customHeight="1" x14ac:dyDescent="0.25">
      <c r="A904" s="3" t="s">
        <v>2012</v>
      </c>
      <c r="B904" s="3" t="s">
        <v>428</v>
      </c>
      <c r="C904" s="2" t="s">
        <v>482</v>
      </c>
      <c r="D904" s="2" t="s">
        <v>1101</v>
      </c>
      <c r="E904" s="2" t="s">
        <v>1032</v>
      </c>
      <c r="F904" s="2" t="s">
        <v>1034</v>
      </c>
    </row>
    <row r="905" spans="1:7" ht="15" customHeight="1" x14ac:dyDescent="0.25">
      <c r="A905" s="3" t="s">
        <v>2012</v>
      </c>
      <c r="B905" s="3" t="s">
        <v>428</v>
      </c>
      <c r="C905" s="2" t="s">
        <v>326</v>
      </c>
      <c r="D905" s="2" t="s">
        <v>1652</v>
      </c>
      <c r="E905" s="2" t="s">
        <v>1032</v>
      </c>
    </row>
    <row r="906" spans="1:7" ht="15" customHeight="1" x14ac:dyDescent="0.25">
      <c r="A906" s="3" t="s">
        <v>2012</v>
      </c>
      <c r="B906" s="6" t="s">
        <v>428</v>
      </c>
      <c r="C906" s="6" t="s">
        <v>1956</v>
      </c>
      <c r="D906" s="11" t="s">
        <v>1946</v>
      </c>
      <c r="E906" s="2" t="s">
        <v>1955</v>
      </c>
      <c r="F906" s="2" t="s">
        <v>1033</v>
      </c>
      <c r="G906" s="8"/>
    </row>
    <row r="907" spans="1:7" ht="15" customHeight="1" x14ac:dyDescent="0.25">
      <c r="A907" s="3" t="s">
        <v>2012</v>
      </c>
      <c r="B907" s="3" t="s">
        <v>428</v>
      </c>
      <c r="C907" s="2" t="s">
        <v>327</v>
      </c>
      <c r="D907" s="2" t="s">
        <v>1303</v>
      </c>
      <c r="E907" s="2" t="s">
        <v>1032</v>
      </c>
    </row>
    <row r="908" spans="1:7" ht="15" customHeight="1" x14ac:dyDescent="0.25">
      <c r="A908" s="3" t="s">
        <v>2012</v>
      </c>
      <c r="B908" s="3" t="s">
        <v>428</v>
      </c>
      <c r="C908" s="2" t="s">
        <v>328</v>
      </c>
      <c r="D908" s="2" t="s">
        <v>1601</v>
      </c>
      <c r="E908" s="2" t="s">
        <v>1032</v>
      </c>
    </row>
    <row r="909" spans="1:7" ht="15" customHeight="1" x14ac:dyDescent="0.25">
      <c r="A909" s="3" t="s">
        <v>2012</v>
      </c>
      <c r="B909" s="3" t="s">
        <v>428</v>
      </c>
      <c r="C909" s="2" t="s">
        <v>915</v>
      </c>
      <c r="D909" s="2" t="s">
        <v>1191</v>
      </c>
      <c r="E909" s="2" t="s">
        <v>1032</v>
      </c>
    </row>
    <row r="910" spans="1:7" ht="15" customHeight="1" x14ac:dyDescent="0.25">
      <c r="A910" s="3" t="s">
        <v>2012</v>
      </c>
      <c r="B910" s="3" t="s">
        <v>428</v>
      </c>
      <c r="C910" s="2" t="s">
        <v>477</v>
      </c>
      <c r="D910" s="2" t="s">
        <v>1645</v>
      </c>
      <c r="E910" s="2" t="s">
        <v>1032</v>
      </c>
    </row>
    <row r="911" spans="1:7" ht="15" customHeight="1" x14ac:dyDescent="0.25">
      <c r="A911" s="3" t="s">
        <v>2012</v>
      </c>
      <c r="B911" s="3" t="s">
        <v>428</v>
      </c>
      <c r="C911" s="8" t="s">
        <v>916</v>
      </c>
      <c r="D911" s="8" t="s">
        <v>1140</v>
      </c>
      <c r="E911" s="2" t="s">
        <v>1032</v>
      </c>
      <c r="F911" s="8"/>
    </row>
    <row r="912" spans="1:7" ht="15" customHeight="1" x14ac:dyDescent="0.25">
      <c r="A912" s="3" t="s">
        <v>2012</v>
      </c>
      <c r="B912" s="3" t="s">
        <v>428</v>
      </c>
      <c r="C912" s="8" t="s">
        <v>1995</v>
      </c>
      <c r="D912" s="8" t="s">
        <v>1141</v>
      </c>
      <c r="E912" s="2" t="s">
        <v>1032</v>
      </c>
      <c r="F912" s="8" t="s">
        <v>1033</v>
      </c>
    </row>
    <row r="913" spans="1:6" ht="15" customHeight="1" x14ac:dyDescent="0.25">
      <c r="A913" s="3" t="s">
        <v>2012</v>
      </c>
      <c r="B913" s="3" t="s">
        <v>428</v>
      </c>
      <c r="C913" s="8" t="s">
        <v>329</v>
      </c>
      <c r="D913" s="8" t="s">
        <v>1336</v>
      </c>
      <c r="E913" s="2" t="s">
        <v>1032</v>
      </c>
      <c r="F913" s="8"/>
    </row>
    <row r="914" spans="1:6" ht="15" customHeight="1" x14ac:dyDescent="0.25">
      <c r="A914" s="3" t="s">
        <v>2012</v>
      </c>
      <c r="B914" s="3" t="s">
        <v>428</v>
      </c>
      <c r="C914" s="8" t="s">
        <v>330</v>
      </c>
      <c r="D914" s="8" t="s">
        <v>1629</v>
      </c>
      <c r="E914" s="2" t="s">
        <v>1032</v>
      </c>
      <c r="F914" s="8"/>
    </row>
    <row r="915" spans="1:6" ht="15" customHeight="1" x14ac:dyDescent="0.25">
      <c r="A915" s="3" t="s">
        <v>2012</v>
      </c>
      <c r="B915" s="3" t="s">
        <v>428</v>
      </c>
      <c r="C915" s="8" t="s">
        <v>917</v>
      </c>
      <c r="D915" s="8" t="s">
        <v>1742</v>
      </c>
      <c r="E915" s="2" t="s">
        <v>1032</v>
      </c>
      <c r="F915" s="8"/>
    </row>
    <row r="916" spans="1:6" ht="15" customHeight="1" x14ac:dyDescent="0.25">
      <c r="A916" s="3" t="s">
        <v>2012</v>
      </c>
      <c r="B916" s="3" t="s">
        <v>428</v>
      </c>
      <c r="C916" s="8" t="s">
        <v>331</v>
      </c>
      <c r="D916" s="8" t="s">
        <v>1306</v>
      </c>
      <c r="E916" s="2" t="s">
        <v>1032</v>
      </c>
      <c r="F916" s="8"/>
    </row>
    <row r="917" spans="1:6" ht="15" customHeight="1" x14ac:dyDescent="0.25">
      <c r="A917" s="3" t="s">
        <v>2012</v>
      </c>
      <c r="B917" s="6" t="s">
        <v>428</v>
      </c>
      <c r="C917" s="15" t="s">
        <v>1022</v>
      </c>
      <c r="D917" s="15" t="s">
        <v>1142</v>
      </c>
      <c r="E917" s="5" t="s">
        <v>1032</v>
      </c>
      <c r="F917" s="8"/>
    </row>
    <row r="918" spans="1:6" ht="15" customHeight="1" x14ac:dyDescent="0.25">
      <c r="A918" s="3" t="s">
        <v>2012</v>
      </c>
      <c r="B918" s="3" t="s">
        <v>1064</v>
      </c>
      <c r="C918" s="8" t="s">
        <v>954</v>
      </c>
      <c r="D918" s="8" t="s">
        <v>1678</v>
      </c>
      <c r="E918" s="2" t="s">
        <v>1032</v>
      </c>
      <c r="F918" s="8"/>
    </row>
    <row r="919" spans="1:6" ht="15" customHeight="1" x14ac:dyDescent="0.25">
      <c r="A919" s="3" t="s">
        <v>2012</v>
      </c>
      <c r="B919" s="3" t="s">
        <v>1064</v>
      </c>
      <c r="C919" s="8" t="s">
        <v>955</v>
      </c>
      <c r="D919" s="8" t="s">
        <v>1681</v>
      </c>
      <c r="E919" s="2" t="s">
        <v>1032</v>
      </c>
      <c r="F919" s="8"/>
    </row>
    <row r="920" spans="1:6" ht="15" customHeight="1" x14ac:dyDescent="0.25">
      <c r="A920" s="3" t="s">
        <v>2012</v>
      </c>
      <c r="B920" s="3" t="s">
        <v>430</v>
      </c>
      <c r="C920" s="8" t="s">
        <v>339</v>
      </c>
      <c r="D920" s="8" t="s">
        <v>1642</v>
      </c>
      <c r="E920" s="2" t="s">
        <v>1032</v>
      </c>
      <c r="F920" s="8"/>
    </row>
    <row r="921" spans="1:6" ht="15" customHeight="1" x14ac:dyDescent="0.25">
      <c r="A921" s="3" t="s">
        <v>2012</v>
      </c>
      <c r="B921" s="3" t="s">
        <v>430</v>
      </c>
      <c r="C921" s="8" t="s">
        <v>340</v>
      </c>
      <c r="D921" s="8" t="s">
        <v>1640</v>
      </c>
      <c r="E921" s="2" t="s">
        <v>1032</v>
      </c>
      <c r="F921" s="8"/>
    </row>
    <row r="922" spans="1:6" ht="15" customHeight="1" x14ac:dyDescent="0.25">
      <c r="A922" s="3" t="s">
        <v>2012</v>
      </c>
      <c r="B922" s="3" t="s">
        <v>430</v>
      </c>
      <c r="C922" s="8" t="s">
        <v>341</v>
      </c>
      <c r="D922" s="8" t="s">
        <v>1641</v>
      </c>
      <c r="E922" s="2" t="s">
        <v>1032</v>
      </c>
      <c r="F922" s="8"/>
    </row>
    <row r="923" spans="1:6" ht="15" customHeight="1" x14ac:dyDescent="0.25">
      <c r="A923" s="3" t="s">
        <v>2012</v>
      </c>
      <c r="B923" s="3" t="s">
        <v>430</v>
      </c>
      <c r="C923" s="8" t="s">
        <v>967</v>
      </c>
      <c r="D923" s="8" t="s">
        <v>1669</v>
      </c>
      <c r="E923" s="2" t="s">
        <v>1032</v>
      </c>
      <c r="F923" s="8"/>
    </row>
    <row r="924" spans="1:6" ht="15" customHeight="1" x14ac:dyDescent="0.25">
      <c r="A924" s="3" t="s">
        <v>2012</v>
      </c>
      <c r="B924" s="3" t="s">
        <v>430</v>
      </c>
      <c r="C924" s="8" t="s">
        <v>968</v>
      </c>
      <c r="D924" s="8" t="s">
        <v>1732</v>
      </c>
      <c r="E924" s="2" t="s">
        <v>1032</v>
      </c>
      <c r="F924" s="8"/>
    </row>
    <row r="925" spans="1:6" ht="15" customHeight="1" x14ac:dyDescent="0.25">
      <c r="A925" s="3" t="s">
        <v>2012</v>
      </c>
      <c r="B925" s="3" t="s">
        <v>430</v>
      </c>
      <c r="C925" s="8" t="s">
        <v>342</v>
      </c>
      <c r="D925" s="8" t="s">
        <v>1684</v>
      </c>
      <c r="E925" s="2" t="s">
        <v>1032</v>
      </c>
      <c r="F925" s="8"/>
    </row>
    <row r="926" spans="1:6" ht="15" customHeight="1" x14ac:dyDescent="0.25">
      <c r="A926" s="3" t="s">
        <v>2012</v>
      </c>
      <c r="B926" s="3" t="s">
        <v>430</v>
      </c>
      <c r="C926" s="8" t="s">
        <v>627</v>
      </c>
      <c r="D926" s="8" t="s">
        <v>1918</v>
      </c>
      <c r="E926" s="2" t="s">
        <v>1955</v>
      </c>
      <c r="F926" s="8"/>
    </row>
    <row r="927" spans="1:6" ht="15" customHeight="1" x14ac:dyDescent="0.25">
      <c r="A927" s="3" t="s">
        <v>2012</v>
      </c>
      <c r="B927" s="3" t="s">
        <v>430</v>
      </c>
      <c r="C927" s="8" t="s">
        <v>628</v>
      </c>
      <c r="D927" s="8" t="s">
        <v>1876</v>
      </c>
      <c r="E927" s="2" t="s">
        <v>1955</v>
      </c>
      <c r="F927" s="8"/>
    </row>
    <row r="928" spans="1:6" ht="15" customHeight="1" x14ac:dyDescent="0.25">
      <c r="A928" s="3" t="s">
        <v>2012</v>
      </c>
      <c r="B928" s="3" t="s">
        <v>430</v>
      </c>
      <c r="C928" s="8" t="s">
        <v>343</v>
      </c>
      <c r="D928" s="8" t="s">
        <v>1619</v>
      </c>
      <c r="E928" s="2" t="s">
        <v>1032</v>
      </c>
      <c r="F928" s="8"/>
    </row>
    <row r="929" spans="1:6" ht="15" customHeight="1" x14ac:dyDescent="0.25">
      <c r="A929" s="3" t="s">
        <v>2012</v>
      </c>
      <c r="B929" s="3" t="s">
        <v>432</v>
      </c>
      <c r="C929" s="8" t="s">
        <v>345</v>
      </c>
      <c r="D929" s="8" t="s">
        <v>1658</v>
      </c>
      <c r="E929" s="2" t="s">
        <v>1032</v>
      </c>
      <c r="F929" s="8"/>
    </row>
    <row r="930" spans="1:6" ht="15" customHeight="1" x14ac:dyDescent="0.25">
      <c r="A930" s="3" t="s">
        <v>2012</v>
      </c>
      <c r="B930" s="3" t="s">
        <v>432</v>
      </c>
      <c r="C930" s="8" t="s">
        <v>483</v>
      </c>
      <c r="D930" s="8" t="s">
        <v>394</v>
      </c>
      <c r="E930" s="2" t="s">
        <v>1032</v>
      </c>
      <c r="F930" s="8"/>
    </row>
    <row r="931" spans="1:6" ht="15" customHeight="1" x14ac:dyDescent="0.25">
      <c r="A931" s="3" t="s">
        <v>2012</v>
      </c>
      <c r="B931" s="3" t="s">
        <v>432</v>
      </c>
      <c r="C931" s="8" t="s">
        <v>346</v>
      </c>
      <c r="D931" s="8" t="s">
        <v>1304</v>
      </c>
      <c r="E931" s="2" t="s">
        <v>1032</v>
      </c>
      <c r="F931" s="8"/>
    </row>
    <row r="932" spans="1:6" ht="15" customHeight="1" x14ac:dyDescent="0.25">
      <c r="A932" s="3" t="s">
        <v>2012</v>
      </c>
      <c r="B932" s="3" t="s">
        <v>433</v>
      </c>
      <c r="C932" s="8" t="s">
        <v>1030</v>
      </c>
      <c r="D932" s="8" t="s">
        <v>1736</v>
      </c>
      <c r="E932" s="2" t="s">
        <v>1032</v>
      </c>
      <c r="F932" s="8"/>
    </row>
    <row r="933" spans="1:6" ht="15" customHeight="1" x14ac:dyDescent="0.25">
      <c r="A933" s="3" t="s">
        <v>2012</v>
      </c>
      <c r="B933" s="3" t="s">
        <v>433</v>
      </c>
      <c r="C933" s="8" t="s">
        <v>465</v>
      </c>
      <c r="D933" s="8" t="s">
        <v>1755</v>
      </c>
      <c r="E933" s="2" t="s">
        <v>1032</v>
      </c>
      <c r="F933" s="8"/>
    </row>
    <row r="934" spans="1:6" ht="15" customHeight="1" x14ac:dyDescent="0.25">
      <c r="A934" s="3" t="s">
        <v>2012</v>
      </c>
      <c r="B934" s="2" t="s">
        <v>433</v>
      </c>
      <c r="C934" s="8" t="s">
        <v>464</v>
      </c>
      <c r="D934" s="8" t="s">
        <v>1657</v>
      </c>
      <c r="E934" s="2" t="s">
        <v>1032</v>
      </c>
      <c r="F934" s="8"/>
    </row>
    <row r="935" spans="1:6" ht="15" customHeight="1" x14ac:dyDescent="0.25">
      <c r="A935" s="3" t="s">
        <v>2012</v>
      </c>
      <c r="B935" s="2" t="s">
        <v>433</v>
      </c>
      <c r="C935" s="8" t="s">
        <v>1029</v>
      </c>
      <c r="D935" s="8" t="s">
        <v>1534</v>
      </c>
      <c r="E935" s="2" t="s">
        <v>1032</v>
      </c>
      <c r="F935" s="8"/>
    </row>
    <row r="936" spans="1:6" ht="15" customHeight="1" x14ac:dyDescent="0.25">
      <c r="A936" s="3" t="s">
        <v>2012</v>
      </c>
      <c r="B936" s="3" t="s">
        <v>433</v>
      </c>
      <c r="C936" s="8" t="s">
        <v>1031</v>
      </c>
      <c r="D936" s="8" t="s">
        <v>1718</v>
      </c>
      <c r="E936" s="2" t="s">
        <v>1032</v>
      </c>
      <c r="F936" s="8"/>
    </row>
    <row r="937" spans="1:6" ht="15" customHeight="1" x14ac:dyDescent="0.25">
      <c r="A937" s="3" t="s">
        <v>2012</v>
      </c>
      <c r="B937" s="3" t="s">
        <v>433</v>
      </c>
      <c r="C937" s="8" t="s">
        <v>976</v>
      </c>
      <c r="D937" s="8" t="s">
        <v>1525</v>
      </c>
      <c r="E937" s="2" t="s">
        <v>1032</v>
      </c>
      <c r="F937" s="8"/>
    </row>
    <row r="938" spans="1:6" ht="15" customHeight="1" x14ac:dyDescent="0.25">
      <c r="A938" s="3" t="s">
        <v>2012</v>
      </c>
      <c r="B938" s="3" t="s">
        <v>433</v>
      </c>
      <c r="C938" s="8" t="s">
        <v>463</v>
      </c>
      <c r="D938" s="8" t="s">
        <v>1300</v>
      </c>
      <c r="E938" s="2" t="s">
        <v>1032</v>
      </c>
      <c r="F938" s="8"/>
    </row>
    <row r="939" spans="1:6" ht="15" customHeight="1" x14ac:dyDescent="0.25">
      <c r="A939" s="2" t="s">
        <v>2012</v>
      </c>
      <c r="B939" s="3" t="s">
        <v>436</v>
      </c>
      <c r="C939" s="8" t="s">
        <v>349</v>
      </c>
      <c r="D939" s="8" t="s">
        <v>1199</v>
      </c>
      <c r="E939" s="2" t="s">
        <v>1032</v>
      </c>
      <c r="F939" s="8"/>
    </row>
  </sheetData>
  <sortState ref="A2:K938">
    <sortCondition ref="A2:A938"/>
    <sortCondition ref="B2:B938"/>
    <sortCondition ref="C2:C938"/>
    <sortCondition ref="D2:D938"/>
    <sortCondition ref="E2:E938"/>
    <sortCondition ref="F2:F938"/>
  </sortState>
  <mergeCells count="1">
    <mergeCell ref="A1:F1"/>
  </mergeCells>
  <conditionalFormatting sqref="C178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 de Espécies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Avancini</dc:creator>
  <cp:lastModifiedBy>JBRJ</cp:lastModifiedBy>
  <dcterms:created xsi:type="dcterms:W3CDTF">2017-01-30T13:55:51Z</dcterms:created>
  <dcterms:modified xsi:type="dcterms:W3CDTF">2018-07-13T19:27:53Z</dcterms:modified>
</cp:coreProperties>
</file>